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defaultThemeVersion="124226"/>
  <mc:AlternateContent xmlns:mc="http://schemas.openxmlformats.org/markup-compatibility/2006">
    <mc:Choice Requires="x15">
      <x15ac:absPath xmlns:x15ac="http://schemas.microsoft.com/office/spreadsheetml/2010/11/ac" url="C:\Users\Owner\Desktop\Stuff for Uploading\"/>
    </mc:Choice>
  </mc:AlternateContent>
  <xr:revisionPtr revIDLastSave="0" documentId="13_ncr:1_{CEAD7AA0-2B9D-487C-9FDA-099C30051A73}" xr6:coauthVersionLast="36" xr6:coauthVersionMax="36" xr10:uidLastSave="{00000000-0000-0000-0000-000000000000}"/>
  <bookViews>
    <workbookView xWindow="0" yWindow="0" windowWidth="16392" windowHeight="5316" activeTab="2" xr2:uid="{00000000-000D-0000-FFFF-FFFF00000000}"/>
  </bookViews>
  <sheets>
    <sheet name="Instructions" sheetId="6" r:id="rId1"/>
    <sheet name="Team Member's Strengths" sheetId="1" r:id="rId2"/>
    <sheet name="VIA TEAM STRENGTHS GRID" sheetId="5" r:id="rId3"/>
    <sheet name="Sheet3" sheetId="3" state="hidden" r:id="rId4"/>
  </sheets>
  <definedNames>
    <definedName name="_xlnm._FilterDatabase" localSheetId="1" hidden="1">'Team Member''s Strengths'!$A$2:$J$16</definedName>
    <definedName name="_xlnm.Print_Area" localSheetId="2">'VIA TEAM STRENGTHS GRID'!$B$1:$R$17</definedName>
    <definedName name="_xlnm.Print_Titles" localSheetId="1">'Team Member''s Strengths'!$B:$B</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12" i="5" l="1"/>
  <c r="B12" i="5"/>
  <c r="C12" i="5"/>
  <c r="E12" i="5" s="1"/>
  <c r="G12" i="5"/>
  <c r="H12" i="5"/>
  <c r="K12" i="5"/>
  <c r="O12" i="5"/>
  <c r="P12" i="5"/>
  <c r="S12" i="5"/>
  <c r="W12" i="5"/>
  <c r="X12" i="5"/>
  <c r="AA12" i="5"/>
  <c r="A13" i="5"/>
  <c r="B13" i="5"/>
  <c r="C13" i="5"/>
  <c r="L13" i="5" s="1"/>
  <c r="G13" i="5"/>
  <c r="A14" i="5"/>
  <c r="B14" i="5"/>
  <c r="C14" i="5"/>
  <c r="D14" i="5" s="1"/>
  <c r="I14" i="5"/>
  <c r="J14" i="5"/>
  <c r="N14" i="5"/>
  <c r="R14" i="5"/>
  <c r="S14" i="5"/>
  <c r="V14" i="5"/>
  <c r="W14" i="5"/>
  <c r="Z14" i="5"/>
  <c r="AA14" i="5"/>
  <c r="A15" i="5"/>
  <c r="B15" i="5"/>
  <c r="C15" i="5"/>
  <c r="G15" i="5" s="1"/>
  <c r="O15" i="5"/>
  <c r="A16" i="5"/>
  <c r="B16" i="5"/>
  <c r="C16" i="5"/>
  <c r="A17" i="5"/>
  <c r="B17" i="5"/>
  <c r="C17" i="5"/>
  <c r="F17" i="5" s="1"/>
  <c r="D17" i="5"/>
  <c r="E17" i="5"/>
  <c r="G17" i="5"/>
  <c r="H17" i="5"/>
  <c r="I17" i="5"/>
  <c r="J17" i="5"/>
  <c r="K17" i="5"/>
  <c r="L17" i="5"/>
  <c r="M17" i="5"/>
  <c r="N17" i="5"/>
  <c r="O17" i="5"/>
  <c r="P17" i="5"/>
  <c r="Q17" i="5"/>
  <c r="R17" i="5"/>
  <c r="S17" i="5"/>
  <c r="T17" i="5"/>
  <c r="U17" i="5"/>
  <c r="V17" i="5"/>
  <c r="W17" i="5"/>
  <c r="X17" i="5"/>
  <c r="Y17" i="5"/>
  <c r="Z17" i="5"/>
  <c r="AA17" i="5"/>
  <c r="A18" i="5"/>
  <c r="B18" i="5"/>
  <c r="C18" i="5"/>
  <c r="I18" i="5" s="1"/>
  <c r="A19" i="5"/>
  <c r="B19" i="5"/>
  <c r="C19" i="5"/>
  <c r="G19" i="5" s="1"/>
  <c r="A20" i="5"/>
  <c r="B20" i="5"/>
  <c r="C20" i="5"/>
  <c r="A21" i="5"/>
  <c r="B21" i="5"/>
  <c r="C21" i="5"/>
  <c r="AA21" i="5" s="1"/>
  <c r="A22" i="5"/>
  <c r="B22" i="5"/>
  <c r="C22" i="5"/>
  <c r="D22" i="5" s="1"/>
  <c r="K22" i="5"/>
  <c r="N22" i="5"/>
  <c r="S22" i="5"/>
  <c r="Y22" i="5"/>
  <c r="AA22" i="5"/>
  <c r="A23" i="5"/>
  <c r="B23" i="5"/>
  <c r="C23" i="5"/>
  <c r="F23" i="5" s="1"/>
  <c r="J23" i="5"/>
  <c r="S23" i="5"/>
  <c r="W23" i="5"/>
  <c r="A24" i="5"/>
  <c r="B24" i="5"/>
  <c r="C24" i="5"/>
  <c r="AA24" i="5" s="1"/>
  <c r="A25" i="5"/>
  <c r="B25" i="5"/>
  <c r="C25" i="5"/>
  <c r="G25" i="5" s="1"/>
  <c r="K25" i="5"/>
  <c r="A26" i="5"/>
  <c r="B26" i="5"/>
  <c r="C26" i="5"/>
  <c r="D26" i="5" s="1"/>
  <c r="I26" i="5"/>
  <c r="J26" i="5"/>
  <c r="M26" i="5"/>
  <c r="O26" i="5"/>
  <c r="R26" i="5"/>
  <c r="S26" i="5"/>
  <c r="W26" i="5"/>
  <c r="Y26" i="5"/>
  <c r="Z26" i="5"/>
  <c r="A27" i="5"/>
  <c r="B27" i="5"/>
  <c r="C27" i="5"/>
  <c r="N27" i="5" s="1"/>
  <c r="A28" i="5"/>
  <c r="B28" i="5"/>
  <c r="C28" i="5"/>
  <c r="X28" i="5" s="1"/>
  <c r="A29" i="5"/>
  <c r="B29" i="5"/>
  <c r="C29" i="5"/>
  <c r="E29" i="5" s="1"/>
  <c r="F29" i="5"/>
  <c r="G29" i="5"/>
  <c r="H29" i="5"/>
  <c r="K29" i="5"/>
  <c r="L29" i="5"/>
  <c r="M29" i="5"/>
  <c r="O29" i="5"/>
  <c r="P29" i="5"/>
  <c r="Q29" i="5"/>
  <c r="S29" i="5"/>
  <c r="T29" i="5"/>
  <c r="U29" i="5"/>
  <c r="W29" i="5"/>
  <c r="X29" i="5"/>
  <c r="Y29" i="5"/>
  <c r="AA29" i="5"/>
  <c r="A30" i="5"/>
  <c r="B30" i="5"/>
  <c r="C30" i="5"/>
  <c r="I30" i="5" s="1"/>
  <c r="A31" i="5"/>
  <c r="B31" i="5"/>
  <c r="C31" i="5"/>
  <c r="P31" i="5" s="1"/>
  <c r="A32" i="5"/>
  <c r="B32" i="5"/>
  <c r="C32" i="5"/>
  <c r="W32" i="5" s="1"/>
  <c r="G32" i="5"/>
  <c r="A33" i="5"/>
  <c r="B33" i="5"/>
  <c r="C33" i="5"/>
  <c r="H33" i="5" s="1"/>
  <c r="AA33" i="5"/>
  <c r="A34" i="5"/>
  <c r="B34" i="5"/>
  <c r="C34" i="5"/>
  <c r="F34" i="5" s="1"/>
  <c r="D34" i="5"/>
  <c r="N34" i="5"/>
  <c r="P34" i="5"/>
  <c r="Z34" i="5"/>
  <c r="A35" i="5"/>
  <c r="B35" i="5"/>
  <c r="C35" i="5"/>
  <c r="A36" i="5"/>
  <c r="B36" i="5"/>
  <c r="C36" i="5"/>
  <c r="S36" i="5" s="1"/>
  <c r="A37" i="5"/>
  <c r="B37" i="5"/>
  <c r="C37" i="5"/>
  <c r="H37" i="5" s="1"/>
  <c r="A38" i="5"/>
  <c r="B38" i="5"/>
  <c r="C38" i="5"/>
  <c r="D38" i="5" s="1"/>
  <c r="H38" i="5"/>
  <c r="I38" i="5"/>
  <c r="M38" i="5"/>
  <c r="S38" i="5"/>
  <c r="T38" i="5"/>
  <c r="X38" i="5"/>
  <c r="A39" i="5"/>
  <c r="B39" i="5"/>
  <c r="C39" i="5"/>
  <c r="A40" i="5"/>
  <c r="B40" i="5"/>
  <c r="C40" i="5"/>
  <c r="A41" i="5"/>
  <c r="B41" i="5"/>
  <c r="C41" i="5"/>
  <c r="S41" i="5" s="1"/>
  <c r="A42" i="5"/>
  <c r="B42" i="5"/>
  <c r="C42" i="5"/>
  <c r="I42" i="5"/>
  <c r="J42" i="5"/>
  <c r="M42" i="5"/>
  <c r="R42" i="5"/>
  <c r="S42" i="5"/>
  <c r="W42" i="5"/>
  <c r="Z42" i="5"/>
  <c r="A43" i="5"/>
  <c r="B43" i="5"/>
  <c r="C43" i="5"/>
  <c r="S43" i="5" s="1"/>
  <c r="A44" i="5"/>
  <c r="B44" i="5"/>
  <c r="C44" i="5"/>
  <c r="A45" i="5"/>
  <c r="B45" i="5"/>
  <c r="C45" i="5"/>
  <c r="A46" i="5"/>
  <c r="B46" i="5"/>
  <c r="C46" i="5"/>
  <c r="Y46" i="5"/>
  <c r="A47" i="5"/>
  <c r="B47" i="5"/>
  <c r="C47" i="5"/>
  <c r="N47" i="5" s="1"/>
  <c r="X47" i="5"/>
  <c r="A48" i="5"/>
  <c r="B48" i="5"/>
  <c r="C48" i="5"/>
  <c r="Q48" i="5" s="1"/>
  <c r="G48" i="5"/>
  <c r="A49" i="5"/>
  <c r="B49" i="5"/>
  <c r="C49" i="5"/>
  <c r="K49" i="5" s="1"/>
  <c r="A50" i="5"/>
  <c r="B50" i="5"/>
  <c r="C50" i="5"/>
  <c r="G50" i="5" s="1"/>
  <c r="R50" i="5"/>
  <c r="A51" i="5"/>
  <c r="B51" i="5"/>
  <c r="C51" i="5"/>
  <c r="M51" i="5" s="1"/>
  <c r="A52" i="5"/>
  <c r="B52" i="5"/>
  <c r="C52" i="5"/>
  <c r="D52" i="5" s="1"/>
  <c r="F52" i="5"/>
  <c r="H52" i="5"/>
  <c r="J52" i="5"/>
  <c r="N52" i="5"/>
  <c r="O52" i="5"/>
  <c r="P52" i="5"/>
  <c r="T52" i="5"/>
  <c r="V52" i="5"/>
  <c r="X52" i="5"/>
  <c r="AA52" i="5"/>
  <c r="A53" i="5"/>
  <c r="B53" i="5"/>
  <c r="C53" i="5"/>
  <c r="S53" i="5" s="1"/>
  <c r="A54" i="5"/>
  <c r="B54" i="5"/>
  <c r="C54" i="5"/>
  <c r="D54" i="5" s="1"/>
  <c r="E54" i="5"/>
  <c r="G54" i="5"/>
  <c r="H54" i="5"/>
  <c r="K54" i="5"/>
  <c r="L54" i="5"/>
  <c r="M54" i="5"/>
  <c r="P54" i="5"/>
  <c r="Q54" i="5"/>
  <c r="S54" i="5"/>
  <c r="U54" i="5"/>
  <c r="W54" i="5"/>
  <c r="X54" i="5"/>
  <c r="AA54" i="5"/>
  <c r="A55" i="5"/>
  <c r="B55" i="5"/>
  <c r="C55" i="5"/>
  <c r="A56" i="5"/>
  <c r="B56" i="5"/>
  <c r="C56" i="5"/>
  <c r="J56" i="5" s="1"/>
  <c r="R56" i="5"/>
  <c r="S56" i="5"/>
  <c r="A57" i="5"/>
  <c r="B57" i="5"/>
  <c r="C57" i="5"/>
  <c r="A58" i="5"/>
  <c r="B58" i="5"/>
  <c r="C58" i="5"/>
  <c r="P58" i="5"/>
  <c r="A59" i="5"/>
  <c r="B59" i="5"/>
  <c r="C59" i="5"/>
  <c r="F59" i="5" s="1"/>
  <c r="Q59" i="5"/>
  <c r="S59" i="5"/>
  <c r="A60" i="5"/>
  <c r="B60" i="5"/>
  <c r="C60" i="5"/>
  <c r="K60" i="5" s="1"/>
  <c r="D60" i="5"/>
  <c r="T60" i="5"/>
  <c r="X60" i="5"/>
  <c r="A61" i="5"/>
  <c r="B61" i="5"/>
  <c r="C61" i="5"/>
  <c r="M61" i="5"/>
  <c r="A62" i="5"/>
  <c r="B62" i="5"/>
  <c r="C62" i="5"/>
  <c r="G62" i="5" s="1"/>
  <c r="W62" i="5"/>
  <c r="A63" i="5"/>
  <c r="B63" i="5"/>
  <c r="C63" i="5"/>
  <c r="A64" i="5"/>
  <c r="B64" i="5"/>
  <c r="C64" i="5"/>
  <c r="F64" i="5" s="1"/>
  <c r="E64" i="5"/>
  <c r="O64" i="5"/>
  <c r="S64" i="5"/>
  <c r="A65" i="5"/>
  <c r="B65" i="5"/>
  <c r="C65" i="5"/>
  <c r="D65" i="5" s="1"/>
  <c r="K65" i="5"/>
  <c r="O65" i="5"/>
  <c r="V65" i="5"/>
  <c r="A66" i="5"/>
  <c r="B66" i="5"/>
  <c r="C66" i="5"/>
  <c r="W66" i="5" s="1"/>
  <c r="A67" i="5"/>
  <c r="B67" i="5"/>
  <c r="C67" i="5"/>
  <c r="S67" i="5" s="1"/>
  <c r="A68" i="5"/>
  <c r="B68" i="5"/>
  <c r="C68" i="5"/>
  <c r="G68" i="5" s="1"/>
  <c r="AA68" i="5"/>
  <c r="A69" i="5"/>
  <c r="B69" i="5"/>
  <c r="C69" i="5"/>
  <c r="F69" i="5" s="1"/>
  <c r="D69" i="5"/>
  <c r="N69" i="5"/>
  <c r="P69" i="5"/>
  <c r="Z69" i="5"/>
  <c r="A70" i="5"/>
  <c r="B70" i="5"/>
  <c r="C70" i="5"/>
  <c r="G70" i="5" s="1"/>
  <c r="AA70" i="5"/>
  <c r="A71" i="5"/>
  <c r="B71" i="5"/>
  <c r="C71" i="5"/>
  <c r="D71" i="5" s="1"/>
  <c r="L71" i="5"/>
  <c r="W71" i="5"/>
  <c r="X71" i="5"/>
  <c r="A72" i="5"/>
  <c r="B72" i="5"/>
  <c r="C72" i="5"/>
  <c r="U72" i="5" s="1"/>
  <c r="A73" i="5"/>
  <c r="B73" i="5"/>
  <c r="C73" i="5"/>
  <c r="H73" i="5" s="1"/>
  <c r="A74" i="5"/>
  <c r="B74" i="5"/>
  <c r="C74" i="5"/>
  <c r="S74" i="5" s="1"/>
  <c r="V78" i="5"/>
  <c r="C4" i="5"/>
  <c r="C5" i="5"/>
  <c r="C6" i="5"/>
  <c r="C7" i="5"/>
  <c r="C8" i="5"/>
  <c r="C9" i="5"/>
  <c r="R9" i="5" s="1"/>
  <c r="C10" i="5"/>
  <c r="C11" i="5"/>
  <c r="C75" i="5"/>
  <c r="C76" i="5"/>
  <c r="C77" i="5"/>
  <c r="Z77" i="5" s="1"/>
  <c r="C78" i="5"/>
  <c r="U78" i="5" s="1"/>
  <c r="C79" i="5"/>
  <c r="C80" i="5"/>
  <c r="Z80" i="5" s="1"/>
  <c r="C81" i="5"/>
  <c r="T81" i="5" s="1"/>
  <c r="C82" i="5"/>
  <c r="V82" i="5" s="1"/>
  <c r="C83" i="5"/>
  <c r="C84" i="5"/>
  <c r="U84" i="5" s="1"/>
  <c r="C85" i="5"/>
  <c r="Y85" i="5" s="1"/>
  <c r="C86" i="5"/>
  <c r="X86" i="5" s="1"/>
  <c r="C87" i="5"/>
  <c r="C88" i="5"/>
  <c r="C89" i="5"/>
  <c r="U89" i="5" s="1"/>
  <c r="C3" i="5"/>
  <c r="AA3" i="5" s="1"/>
  <c r="C90" i="5"/>
  <c r="C91" i="5"/>
  <c r="U91" i="5" s="1"/>
  <c r="C92" i="5"/>
  <c r="T92" i="5" s="1"/>
  <c r="C93" i="5"/>
  <c r="C94" i="5"/>
  <c r="C95" i="5"/>
  <c r="U95" i="5" s="1"/>
  <c r="C96" i="5"/>
  <c r="Q96" i="5" s="1"/>
  <c r="C97" i="5"/>
  <c r="X97" i="5" s="1"/>
  <c r="C98" i="5"/>
  <c r="C99" i="5"/>
  <c r="U99" i="5" s="1"/>
  <c r="C100" i="5"/>
  <c r="U100" i="5" s="1"/>
  <c r="C101" i="5"/>
  <c r="P101" i="5" s="1"/>
  <c r="C102" i="5"/>
  <c r="T102" i="5" s="1"/>
  <c r="C103" i="5"/>
  <c r="U103" i="5" s="1"/>
  <c r="C104" i="5"/>
  <c r="Q104" i="5" s="1"/>
  <c r="C105" i="5"/>
  <c r="X105" i="5" s="1"/>
  <c r="C106" i="5"/>
  <c r="C107" i="5"/>
  <c r="U107" i="5" s="1"/>
  <c r="C108" i="5"/>
  <c r="Q108" i="5" s="1"/>
  <c r="C109" i="5"/>
  <c r="P109" i="5" s="1"/>
  <c r="C110" i="5"/>
  <c r="C111" i="5"/>
  <c r="U111" i="5" s="1"/>
  <c r="C112" i="5"/>
  <c r="U112" i="5" s="1"/>
  <c r="C113" i="5"/>
  <c r="X113" i="5" s="1"/>
  <c r="C114" i="5"/>
  <c r="W114" i="5" s="1"/>
  <c r="C115" i="5"/>
  <c r="T115" i="5" s="1"/>
  <c r="C116" i="5"/>
  <c r="S116" i="5" s="1"/>
  <c r="C117" i="5"/>
  <c r="X117" i="5" s="1"/>
  <c r="C118" i="5"/>
  <c r="C119" i="5"/>
  <c r="T119" i="5" s="1"/>
  <c r="C120" i="5"/>
  <c r="S120" i="5" s="1"/>
  <c r="C121" i="5"/>
  <c r="X121" i="5" s="1"/>
  <c r="C122" i="5"/>
  <c r="W122" i="5" s="1"/>
  <c r="C123" i="5"/>
  <c r="Q123" i="5" s="1"/>
  <c r="C124" i="5"/>
  <c r="Q124" i="5" s="1"/>
  <c r="C125" i="5"/>
  <c r="Y125" i="5" s="1"/>
  <c r="C126" i="5"/>
  <c r="C127" i="5"/>
  <c r="Q127" i="5" s="1"/>
  <c r="C128" i="5"/>
  <c r="Q128" i="5" s="1"/>
  <c r="C129" i="5"/>
  <c r="S129" i="5" s="1"/>
  <c r="C130" i="5"/>
  <c r="W130" i="5" s="1"/>
  <c r="C131" i="5"/>
  <c r="Q131" i="5" s="1"/>
  <c r="AA19" i="5" l="1"/>
  <c r="X73" i="5"/>
  <c r="W68" i="5"/>
  <c r="O50" i="5"/>
  <c r="X33" i="5"/>
  <c r="S19" i="5"/>
  <c r="X131" i="5"/>
  <c r="R73" i="5"/>
  <c r="X69" i="5"/>
  <c r="K69" i="5"/>
  <c r="M68" i="5"/>
  <c r="X65" i="5"/>
  <c r="AA64" i="5"/>
  <c r="M64" i="5"/>
  <c r="N60" i="5"/>
  <c r="Y54" i="5"/>
  <c r="T54" i="5"/>
  <c r="O54" i="5"/>
  <c r="I54" i="5"/>
  <c r="Z52" i="5"/>
  <c r="S52" i="5"/>
  <c r="K52" i="5"/>
  <c r="V51" i="5"/>
  <c r="I50" i="5"/>
  <c r="T48" i="5"/>
  <c r="X43" i="5"/>
  <c r="Y38" i="5"/>
  <c r="O38" i="5"/>
  <c r="W36" i="5"/>
  <c r="X34" i="5"/>
  <c r="K34" i="5"/>
  <c r="M33" i="5"/>
  <c r="U26" i="5"/>
  <c r="N26" i="5"/>
  <c r="G26" i="5"/>
  <c r="W25" i="5"/>
  <c r="O23" i="5"/>
  <c r="V22" i="5"/>
  <c r="I22" i="5"/>
  <c r="O19" i="5"/>
  <c r="O14" i="5"/>
  <c r="E14" i="5"/>
  <c r="W13" i="5"/>
  <c r="P115" i="5"/>
  <c r="W127" i="5"/>
  <c r="J73" i="5"/>
  <c r="G72" i="5"/>
  <c r="T69" i="5"/>
  <c r="D67" i="5"/>
  <c r="W64" i="5"/>
  <c r="G64" i="5"/>
  <c r="AA62" i="5"/>
  <c r="W50" i="5"/>
  <c r="H43" i="5"/>
  <c r="T34" i="5"/>
  <c r="S25" i="5"/>
  <c r="Z23" i="5"/>
  <c r="K23" i="5"/>
  <c r="K19" i="5"/>
  <c r="Y18" i="5"/>
  <c r="T13" i="5"/>
  <c r="E51" i="5"/>
  <c r="I51" i="5"/>
  <c r="Q51" i="5"/>
  <c r="W51" i="5"/>
  <c r="D44" i="5"/>
  <c r="T44" i="5"/>
  <c r="T67" i="5"/>
  <c r="E65" i="5"/>
  <c r="F65" i="5"/>
  <c r="N65" i="5"/>
  <c r="T65" i="5"/>
  <c r="AA65" i="5"/>
  <c r="G60" i="5"/>
  <c r="H60" i="5"/>
  <c r="O60" i="5"/>
  <c r="V60" i="5"/>
  <c r="S51" i="5"/>
  <c r="K51" i="5"/>
  <c r="X44" i="5"/>
  <c r="D40" i="5"/>
  <c r="T40" i="5"/>
  <c r="F38" i="5"/>
  <c r="J38" i="5"/>
  <c r="N38" i="5"/>
  <c r="R38" i="5"/>
  <c r="V38" i="5"/>
  <c r="Z38" i="5"/>
  <c r="K32" i="5"/>
  <c r="AA32" i="5"/>
  <c r="K20" i="5"/>
  <c r="S20" i="5"/>
  <c r="AA20" i="5"/>
  <c r="G16" i="5"/>
  <c r="S16" i="5"/>
  <c r="AA16" i="5"/>
  <c r="W70" i="5"/>
  <c r="P71" i="5"/>
  <c r="S70" i="5"/>
  <c r="E69" i="5"/>
  <c r="H69" i="5"/>
  <c r="O69" i="5"/>
  <c r="V69" i="5"/>
  <c r="F68" i="5"/>
  <c r="E68" i="5"/>
  <c r="S68" i="5"/>
  <c r="S65" i="5"/>
  <c r="J65" i="5"/>
  <c r="AA60" i="5"/>
  <c r="S60" i="5"/>
  <c r="J60" i="5"/>
  <c r="H58" i="5"/>
  <c r="S58" i="5"/>
  <c r="AA51" i="5"/>
  <c r="R51" i="5"/>
  <c r="G51" i="5"/>
  <c r="E50" i="5"/>
  <c r="J50" i="5"/>
  <c r="U50" i="5"/>
  <c r="M44" i="5"/>
  <c r="W38" i="5"/>
  <c r="Q38" i="5"/>
  <c r="L38" i="5"/>
  <c r="G38" i="5"/>
  <c r="E34" i="5"/>
  <c r="H34" i="5"/>
  <c r="O34" i="5"/>
  <c r="V34" i="5"/>
  <c r="F33" i="5"/>
  <c r="E33" i="5"/>
  <c r="S33" i="5"/>
  <c r="S32" i="5"/>
  <c r="K67" i="5"/>
  <c r="AA67" i="5"/>
  <c r="W72" i="5"/>
  <c r="S123" i="5"/>
  <c r="R86" i="5"/>
  <c r="O71" i="5"/>
  <c r="AA69" i="5"/>
  <c r="S69" i="5"/>
  <c r="J69" i="5"/>
  <c r="O68" i="5"/>
  <c r="L67" i="5"/>
  <c r="Z65" i="5"/>
  <c r="P65" i="5"/>
  <c r="H65" i="5"/>
  <c r="G61" i="5"/>
  <c r="Z61" i="5"/>
  <c r="Z60" i="5"/>
  <c r="P60" i="5"/>
  <c r="F60" i="5"/>
  <c r="F56" i="5"/>
  <c r="D56" i="5"/>
  <c r="X56" i="5"/>
  <c r="F54" i="5"/>
  <c r="J54" i="5"/>
  <c r="N54" i="5"/>
  <c r="R54" i="5"/>
  <c r="V54" i="5"/>
  <c r="Z54" i="5"/>
  <c r="G52" i="5"/>
  <c r="L52" i="5"/>
  <c r="R52" i="5"/>
  <c r="W52" i="5"/>
  <c r="Y51" i="5"/>
  <c r="N51" i="5"/>
  <c r="F51" i="5"/>
  <c r="Y50" i="5"/>
  <c r="N50" i="5"/>
  <c r="M46" i="5"/>
  <c r="N46" i="5"/>
  <c r="I44" i="5"/>
  <c r="G42" i="5"/>
  <c r="E42" i="5"/>
  <c r="O42" i="5"/>
  <c r="Y42" i="5"/>
  <c r="AA38" i="5"/>
  <c r="U38" i="5"/>
  <c r="P38" i="5"/>
  <c r="K38" i="5"/>
  <c r="E38" i="5"/>
  <c r="AA34" i="5"/>
  <c r="S34" i="5"/>
  <c r="J34" i="5"/>
  <c r="P33" i="5"/>
  <c r="O32" i="5"/>
  <c r="Z29" i="5"/>
  <c r="V29" i="5"/>
  <c r="R29" i="5"/>
  <c r="N29" i="5"/>
  <c r="J29" i="5"/>
  <c r="D29" i="5"/>
  <c r="AA26" i="5"/>
  <c r="V26" i="5"/>
  <c r="Q26" i="5"/>
  <c r="K26" i="5"/>
  <c r="E26" i="5"/>
  <c r="AA25" i="5"/>
  <c r="K24" i="5"/>
  <c r="AA23" i="5"/>
  <c r="R23" i="5"/>
  <c r="G23" i="5"/>
  <c r="Q22" i="5"/>
  <c r="F22" i="5"/>
  <c r="Y14" i="5"/>
  <c r="U14" i="5"/>
  <c r="Q14" i="5"/>
  <c r="M14" i="5"/>
  <c r="G14" i="5"/>
  <c r="O13" i="5"/>
  <c r="S15" i="5"/>
  <c r="X14" i="5"/>
  <c r="T14" i="5"/>
  <c r="P14" i="5"/>
  <c r="K14" i="5"/>
  <c r="F14" i="5"/>
  <c r="E63" i="5"/>
  <c r="H63" i="5"/>
  <c r="P63" i="5"/>
  <c r="X63" i="5"/>
  <c r="G63" i="5"/>
  <c r="O63" i="5"/>
  <c r="W63" i="5"/>
  <c r="D57" i="5"/>
  <c r="M57" i="5"/>
  <c r="E57" i="5"/>
  <c r="AA57" i="5"/>
  <c r="D35" i="5"/>
  <c r="O35" i="5"/>
  <c r="K35" i="5"/>
  <c r="AA35" i="5"/>
  <c r="F21" i="5"/>
  <c r="J21" i="5"/>
  <c r="N21" i="5"/>
  <c r="R21" i="5"/>
  <c r="V21" i="5"/>
  <c r="Z21" i="5"/>
  <c r="E21" i="5"/>
  <c r="I21" i="5"/>
  <c r="M21" i="5"/>
  <c r="Q21" i="5"/>
  <c r="U21" i="5"/>
  <c r="Y21" i="5"/>
  <c r="W3" i="5"/>
  <c r="P131" i="5"/>
  <c r="AA125" i="5"/>
  <c r="Q119" i="5"/>
  <c r="Y107" i="5"/>
  <c r="X99" i="5"/>
  <c r="Q86" i="5"/>
  <c r="W74" i="5"/>
  <c r="W73" i="5"/>
  <c r="O73" i="5"/>
  <c r="F72" i="5"/>
  <c r="E72" i="5"/>
  <c r="S72" i="5"/>
  <c r="AA66" i="5"/>
  <c r="L63" i="5"/>
  <c r="AA58" i="5"/>
  <c r="K58" i="5"/>
  <c r="W46" i="5"/>
  <c r="S44" i="5"/>
  <c r="H44" i="5"/>
  <c r="P40" i="5"/>
  <c r="X37" i="5"/>
  <c r="M37" i="5"/>
  <c r="W35" i="5"/>
  <c r="X21" i="5"/>
  <c r="P21" i="5"/>
  <c r="H21" i="5"/>
  <c r="F13" i="5"/>
  <c r="E13" i="5"/>
  <c r="J13" i="5"/>
  <c r="N13" i="5"/>
  <c r="R13" i="5"/>
  <c r="V13" i="5"/>
  <c r="Z13" i="5"/>
  <c r="D13" i="5"/>
  <c r="I13" i="5"/>
  <c r="M13" i="5"/>
  <c r="Q13" i="5"/>
  <c r="U13" i="5"/>
  <c r="Y13" i="5"/>
  <c r="E73" i="5"/>
  <c r="F73" i="5"/>
  <c r="K73" i="5"/>
  <c r="P73" i="5"/>
  <c r="V73" i="5"/>
  <c r="AA73" i="5"/>
  <c r="I55" i="5"/>
  <c r="S55" i="5"/>
  <c r="N55" i="5"/>
  <c r="F46" i="5"/>
  <c r="K46" i="5"/>
  <c r="Q46" i="5"/>
  <c r="V46" i="5"/>
  <c r="AA46" i="5"/>
  <c r="E46" i="5"/>
  <c r="J46" i="5"/>
  <c r="O46" i="5"/>
  <c r="U46" i="5"/>
  <c r="Z46" i="5"/>
  <c r="D31" i="5"/>
  <c r="K31" i="5"/>
  <c r="S31" i="5"/>
  <c r="AA31" i="5"/>
  <c r="H31" i="5"/>
  <c r="R31" i="5"/>
  <c r="Y31" i="5"/>
  <c r="K21" i="5"/>
  <c r="S3" i="5"/>
  <c r="S125" i="5"/>
  <c r="Q95" i="5"/>
  <c r="X82" i="5"/>
  <c r="T73" i="5"/>
  <c r="N73" i="5"/>
  <c r="G73" i="5"/>
  <c r="O72" i="5"/>
  <c r="T71" i="5"/>
  <c r="D70" i="5"/>
  <c r="K70" i="5"/>
  <c r="E67" i="5"/>
  <c r="H67" i="5"/>
  <c r="P67" i="5"/>
  <c r="X67" i="5"/>
  <c r="G67" i="5"/>
  <c r="O67" i="5"/>
  <c r="W67" i="5"/>
  <c r="AA63" i="5"/>
  <c r="K63" i="5"/>
  <c r="D62" i="5"/>
  <c r="S62" i="5"/>
  <c r="K62" i="5"/>
  <c r="E59" i="5"/>
  <c r="N59" i="5"/>
  <c r="AA59" i="5"/>
  <c r="I59" i="5"/>
  <c r="Y59" i="5"/>
  <c r="X58" i="5"/>
  <c r="X57" i="5"/>
  <c r="S46" i="5"/>
  <c r="I46" i="5"/>
  <c r="Y44" i="5"/>
  <c r="O44" i="5"/>
  <c r="O36" i="5"/>
  <c r="G36" i="5"/>
  <c r="S35" i="5"/>
  <c r="L31" i="5"/>
  <c r="W21" i="5"/>
  <c r="O21" i="5"/>
  <c r="G21" i="5"/>
  <c r="E16" i="5"/>
  <c r="O16" i="5"/>
  <c r="X16" i="5"/>
  <c r="K16" i="5"/>
  <c r="W16" i="5"/>
  <c r="AA13" i="5"/>
  <c r="S13" i="5"/>
  <c r="K13" i="5"/>
  <c r="D74" i="5"/>
  <c r="G74" i="5"/>
  <c r="AA74" i="5"/>
  <c r="D66" i="5"/>
  <c r="S66" i="5"/>
  <c r="K66" i="5"/>
  <c r="S63" i="5"/>
  <c r="V31" i="5"/>
  <c r="S21" i="5"/>
  <c r="P3" i="5"/>
  <c r="AA129" i="5"/>
  <c r="AA123" i="5"/>
  <c r="AA115" i="5"/>
  <c r="P111" i="5"/>
  <c r="X103" i="5"/>
  <c r="Y91" i="5"/>
  <c r="K74" i="5"/>
  <c r="Z73" i="5"/>
  <c r="S73" i="5"/>
  <c r="L73" i="5"/>
  <c r="D73" i="5"/>
  <c r="AA72" i="5"/>
  <c r="M72" i="5"/>
  <c r="E71" i="5"/>
  <c r="H71" i="5"/>
  <c r="S71" i="5"/>
  <c r="AA71" i="5"/>
  <c r="G66" i="5"/>
  <c r="T63" i="5"/>
  <c r="D63" i="5"/>
  <c r="E58" i="5"/>
  <c r="G58" i="5"/>
  <c r="O58" i="5"/>
  <c r="W58" i="5"/>
  <c r="D58" i="5"/>
  <c r="L58" i="5"/>
  <c r="T58" i="5"/>
  <c r="P57" i="5"/>
  <c r="Y55" i="5"/>
  <c r="G49" i="5"/>
  <c r="AA49" i="5"/>
  <c r="S49" i="5"/>
  <c r="R46" i="5"/>
  <c r="G46" i="5"/>
  <c r="I45" i="5"/>
  <c r="AA45" i="5"/>
  <c r="G44" i="5"/>
  <c r="L44" i="5"/>
  <c r="Q44" i="5"/>
  <c r="W44" i="5"/>
  <c r="E44" i="5"/>
  <c r="K44" i="5"/>
  <c r="P44" i="5"/>
  <c r="U44" i="5"/>
  <c r="AA44" i="5"/>
  <c r="H40" i="5"/>
  <c r="L40" i="5"/>
  <c r="X40" i="5"/>
  <c r="K40" i="5"/>
  <c r="W40" i="5"/>
  <c r="G35" i="5"/>
  <c r="W31" i="5"/>
  <c r="F31" i="5"/>
  <c r="Y30" i="5"/>
  <c r="T21" i="5"/>
  <c r="L21" i="5"/>
  <c r="D21" i="5"/>
  <c r="T16" i="5"/>
  <c r="X13" i="5"/>
  <c r="P13" i="5"/>
  <c r="H13" i="5"/>
  <c r="W69" i="5"/>
  <c r="R69" i="5"/>
  <c r="L69" i="5"/>
  <c r="G69" i="5"/>
  <c r="U68" i="5"/>
  <c r="K68" i="5"/>
  <c r="W65" i="5"/>
  <c r="R65" i="5"/>
  <c r="L65" i="5"/>
  <c r="G65" i="5"/>
  <c r="U64" i="5"/>
  <c r="K64" i="5"/>
  <c r="Z56" i="5"/>
  <c r="L56" i="5"/>
  <c r="W34" i="5"/>
  <c r="R34" i="5"/>
  <c r="L34" i="5"/>
  <c r="G34" i="5"/>
  <c r="U33" i="5"/>
  <c r="K33" i="5"/>
  <c r="T12" i="5"/>
  <c r="L12" i="5"/>
  <c r="D12" i="5"/>
  <c r="AA120" i="5"/>
  <c r="P120" i="5"/>
  <c r="Y116" i="5"/>
  <c r="R77" i="5"/>
  <c r="S45" i="5"/>
  <c r="D41" i="5"/>
  <c r="H41" i="5"/>
  <c r="L41" i="5"/>
  <c r="P41" i="5"/>
  <c r="T41" i="5"/>
  <c r="X41" i="5"/>
  <c r="E41" i="5"/>
  <c r="I41" i="5"/>
  <c r="M41" i="5"/>
  <c r="Q41" i="5"/>
  <c r="U41" i="5"/>
  <c r="Y41" i="5"/>
  <c r="F41" i="5"/>
  <c r="J41" i="5"/>
  <c r="N41" i="5"/>
  <c r="R41" i="5"/>
  <c r="V41" i="5"/>
  <c r="Z41" i="5"/>
  <c r="D39" i="5"/>
  <c r="F39" i="5"/>
  <c r="N39" i="5"/>
  <c r="V39" i="5"/>
  <c r="G39" i="5"/>
  <c r="O39" i="5"/>
  <c r="W39" i="5"/>
  <c r="J39" i="5"/>
  <c r="R39" i="5"/>
  <c r="Z39" i="5"/>
  <c r="X128" i="5"/>
  <c r="T127" i="5"/>
  <c r="T124" i="5"/>
  <c r="AA119" i="5"/>
  <c r="U116" i="5"/>
  <c r="W115" i="5"/>
  <c r="Y111" i="5"/>
  <c r="X107" i="5"/>
  <c r="T96" i="5"/>
  <c r="X91" i="5"/>
  <c r="X89" i="5"/>
  <c r="X53" i="5"/>
  <c r="Y49" i="5"/>
  <c r="Q49" i="5"/>
  <c r="I49" i="5"/>
  <c r="H48" i="5"/>
  <c r="O48" i="5"/>
  <c r="W48" i="5"/>
  <c r="D48" i="5"/>
  <c r="L48" i="5"/>
  <c r="S48" i="5"/>
  <c r="Y48" i="5"/>
  <c r="S47" i="5"/>
  <c r="Y45" i="5"/>
  <c r="Q45" i="5"/>
  <c r="O41" i="5"/>
  <c r="AA39" i="5"/>
  <c r="D27" i="5"/>
  <c r="O27" i="5"/>
  <c r="V27" i="5"/>
  <c r="H27" i="5"/>
  <c r="P27" i="5"/>
  <c r="X27" i="5"/>
  <c r="J27" i="5"/>
  <c r="S27" i="5"/>
  <c r="Z27" i="5"/>
  <c r="D18" i="5"/>
  <c r="E18" i="5"/>
  <c r="J18" i="5"/>
  <c r="O18" i="5"/>
  <c r="U18" i="5"/>
  <c r="Z18" i="5"/>
  <c r="F18" i="5"/>
  <c r="K18" i="5"/>
  <c r="Q18" i="5"/>
  <c r="V18" i="5"/>
  <c r="AA18" i="5"/>
  <c r="G18" i="5"/>
  <c r="M18" i="5"/>
  <c r="R18" i="5"/>
  <c r="W18" i="5"/>
  <c r="S128" i="5"/>
  <c r="Y89" i="5"/>
  <c r="F45" i="5"/>
  <c r="J45" i="5"/>
  <c r="N45" i="5"/>
  <c r="R45" i="5"/>
  <c r="V45" i="5"/>
  <c r="Z45" i="5"/>
  <c r="D45" i="5"/>
  <c r="H45" i="5"/>
  <c r="L45" i="5"/>
  <c r="P45" i="5"/>
  <c r="T45" i="5"/>
  <c r="X45" i="5"/>
  <c r="W131" i="5"/>
  <c r="P128" i="5"/>
  <c r="X123" i="5"/>
  <c r="Q103" i="5"/>
  <c r="Q77" i="5"/>
  <c r="K71" i="5"/>
  <c r="G71" i="5"/>
  <c r="S127" i="5"/>
  <c r="S124" i="5"/>
  <c r="W119" i="5"/>
  <c r="Q107" i="5"/>
  <c r="T100" i="5"/>
  <c r="Y95" i="5"/>
  <c r="Q89" i="5"/>
  <c r="V71" i="5"/>
  <c r="N71" i="5"/>
  <c r="F71" i="5"/>
  <c r="Z67" i="5"/>
  <c r="V67" i="5"/>
  <c r="R67" i="5"/>
  <c r="N67" i="5"/>
  <c r="F67" i="5"/>
  <c r="Z63" i="5"/>
  <c r="V63" i="5"/>
  <c r="R63" i="5"/>
  <c r="N63" i="5"/>
  <c r="J63" i="5"/>
  <c r="F63" i="5"/>
  <c r="V61" i="5"/>
  <c r="Z58" i="5"/>
  <c r="V58" i="5"/>
  <c r="R58" i="5"/>
  <c r="N58" i="5"/>
  <c r="J58" i="5"/>
  <c r="F58" i="5"/>
  <c r="U57" i="5"/>
  <c r="K57" i="5"/>
  <c r="W56" i="5"/>
  <c r="O56" i="5"/>
  <c r="H56" i="5"/>
  <c r="M53" i="5"/>
  <c r="W49" i="5"/>
  <c r="O49" i="5"/>
  <c r="M48" i="5"/>
  <c r="W45" i="5"/>
  <c r="O45" i="5"/>
  <c r="G45" i="5"/>
  <c r="AA41" i="5"/>
  <c r="K41" i="5"/>
  <c r="S39" i="5"/>
  <c r="F37" i="5"/>
  <c r="D37" i="5"/>
  <c r="I37" i="5"/>
  <c r="O37" i="5"/>
  <c r="T37" i="5"/>
  <c r="Y37" i="5"/>
  <c r="E37" i="5"/>
  <c r="K37" i="5"/>
  <c r="P37" i="5"/>
  <c r="U37" i="5"/>
  <c r="AA37" i="5"/>
  <c r="G37" i="5"/>
  <c r="L37" i="5"/>
  <c r="Q37" i="5"/>
  <c r="W37" i="5"/>
  <c r="AA27" i="5"/>
  <c r="D25" i="5"/>
  <c r="H25" i="5"/>
  <c r="L25" i="5"/>
  <c r="P25" i="5"/>
  <c r="T25" i="5"/>
  <c r="X25" i="5"/>
  <c r="E25" i="5"/>
  <c r="I25" i="5"/>
  <c r="M25" i="5"/>
  <c r="Q25" i="5"/>
  <c r="U25" i="5"/>
  <c r="Y25" i="5"/>
  <c r="F25" i="5"/>
  <c r="J25" i="5"/>
  <c r="N25" i="5"/>
  <c r="R25" i="5"/>
  <c r="V25" i="5"/>
  <c r="Z25" i="5"/>
  <c r="S18" i="5"/>
  <c r="AA128" i="5"/>
  <c r="W124" i="5"/>
  <c r="T112" i="5"/>
  <c r="U96" i="5"/>
  <c r="X81" i="5"/>
  <c r="F49" i="5"/>
  <c r="J49" i="5"/>
  <c r="N49" i="5"/>
  <c r="R49" i="5"/>
  <c r="V49" i="5"/>
  <c r="Z49" i="5"/>
  <c r="D49" i="5"/>
  <c r="H49" i="5"/>
  <c r="L49" i="5"/>
  <c r="P49" i="5"/>
  <c r="T49" i="5"/>
  <c r="X49" i="5"/>
  <c r="D47" i="5"/>
  <c r="K47" i="5"/>
  <c r="V47" i="5"/>
  <c r="F47" i="5"/>
  <c r="P47" i="5"/>
  <c r="AA47" i="5"/>
  <c r="K45" i="5"/>
  <c r="P123" i="5"/>
  <c r="Y120" i="5"/>
  <c r="P119" i="5"/>
  <c r="U104" i="5"/>
  <c r="Q99" i="5"/>
  <c r="P95" i="5"/>
  <c r="T131" i="5"/>
  <c r="W128" i="5"/>
  <c r="AA127" i="5"/>
  <c r="AA124" i="5"/>
  <c r="W123" i="5"/>
  <c r="U120" i="5"/>
  <c r="T116" i="5"/>
  <c r="U115" i="5"/>
  <c r="X111" i="5"/>
  <c r="U108" i="5"/>
  <c r="T104" i="5"/>
  <c r="P103" i="5"/>
  <c r="P99" i="5"/>
  <c r="U92" i="5"/>
  <c r="Q91" i="5"/>
  <c r="T85" i="5"/>
  <c r="S9" i="5"/>
  <c r="K72" i="5"/>
  <c r="Z71" i="5"/>
  <c r="R71" i="5"/>
  <c r="J71" i="5"/>
  <c r="J67" i="5"/>
  <c r="AA131" i="5"/>
  <c r="S131" i="5"/>
  <c r="T128" i="5"/>
  <c r="X127" i="5"/>
  <c r="P127" i="5"/>
  <c r="X124" i="5"/>
  <c r="P124" i="5"/>
  <c r="T123" i="5"/>
  <c r="T120" i="5"/>
  <c r="U119" i="5"/>
  <c r="AA116" i="5"/>
  <c r="P116" i="5"/>
  <c r="Q115" i="5"/>
  <c r="Q111" i="5"/>
  <c r="T108" i="5"/>
  <c r="P107" i="5"/>
  <c r="Y103" i="5"/>
  <c r="Y99" i="5"/>
  <c r="X95" i="5"/>
  <c r="P91" i="5"/>
  <c r="P89" i="5"/>
  <c r="R85" i="5"/>
  <c r="Y81" i="5"/>
  <c r="O74" i="5"/>
  <c r="Y72" i="5"/>
  <c r="Q72" i="5"/>
  <c r="I72" i="5"/>
  <c r="Y71" i="5"/>
  <c r="U71" i="5"/>
  <c r="Q71" i="5"/>
  <c r="M71" i="5"/>
  <c r="I71" i="5"/>
  <c r="O70" i="5"/>
  <c r="Y68" i="5"/>
  <c r="Q68" i="5"/>
  <c r="I68" i="5"/>
  <c r="Y67" i="5"/>
  <c r="U67" i="5"/>
  <c r="Q67" i="5"/>
  <c r="M67" i="5"/>
  <c r="I67" i="5"/>
  <c r="O66" i="5"/>
  <c r="Y64" i="5"/>
  <c r="Q64" i="5"/>
  <c r="I64" i="5"/>
  <c r="Y63" i="5"/>
  <c r="U63" i="5"/>
  <c r="Q63" i="5"/>
  <c r="M63" i="5"/>
  <c r="I63" i="5"/>
  <c r="O62" i="5"/>
  <c r="R61" i="5"/>
  <c r="W60" i="5"/>
  <c r="R60" i="5"/>
  <c r="L60" i="5"/>
  <c r="V59" i="5"/>
  <c r="K59" i="5"/>
  <c r="Y58" i="5"/>
  <c r="U58" i="5"/>
  <c r="Q58" i="5"/>
  <c r="M58" i="5"/>
  <c r="I58" i="5"/>
  <c r="S57" i="5"/>
  <c r="H57" i="5"/>
  <c r="T56" i="5"/>
  <c r="N56" i="5"/>
  <c r="G56" i="5"/>
  <c r="H53" i="5"/>
  <c r="U49" i="5"/>
  <c r="M49" i="5"/>
  <c r="E49" i="5"/>
  <c r="X48" i="5"/>
  <c r="I48" i="5"/>
  <c r="H47" i="5"/>
  <c r="U45" i="5"/>
  <c r="M45" i="5"/>
  <c r="E45" i="5"/>
  <c r="W41" i="5"/>
  <c r="G41" i="5"/>
  <c r="K39" i="5"/>
  <c r="S37" i="5"/>
  <c r="T27" i="5"/>
  <c r="O25" i="5"/>
  <c r="E20" i="5"/>
  <c r="D20" i="5"/>
  <c r="L20" i="5"/>
  <c r="T20" i="5"/>
  <c r="G20" i="5"/>
  <c r="O20" i="5"/>
  <c r="W20" i="5"/>
  <c r="H20" i="5"/>
  <c r="P20" i="5"/>
  <c r="X20" i="5"/>
  <c r="N18" i="5"/>
  <c r="V35" i="5"/>
  <c r="N35" i="5"/>
  <c r="F35" i="5"/>
  <c r="Y33" i="5"/>
  <c r="T33" i="5"/>
  <c r="O33" i="5"/>
  <c r="I33" i="5"/>
  <c r="D33" i="5"/>
  <c r="N30" i="5"/>
  <c r="Z22" i="5"/>
  <c r="U22" i="5"/>
  <c r="O22" i="5"/>
  <c r="J22" i="5"/>
  <c r="E22" i="5"/>
  <c r="L16" i="5"/>
  <c r="D16" i="5"/>
  <c r="U42" i="5"/>
  <c r="N42" i="5"/>
  <c r="Y40" i="5"/>
  <c r="S40" i="5"/>
  <c r="Z35" i="5"/>
  <c r="R35" i="5"/>
  <c r="J35" i="5"/>
  <c r="Y34" i="5"/>
  <c r="U34" i="5"/>
  <c r="Q34" i="5"/>
  <c r="M34" i="5"/>
  <c r="I34" i="5"/>
  <c r="W33" i="5"/>
  <c r="Q33" i="5"/>
  <c r="L33" i="5"/>
  <c r="G33" i="5"/>
  <c r="Z31" i="5"/>
  <c r="U31" i="5"/>
  <c r="N31" i="5"/>
  <c r="G31" i="5"/>
  <c r="I29" i="5"/>
  <c r="F26" i="5"/>
  <c r="W22" i="5"/>
  <c r="R22" i="5"/>
  <c r="M22" i="5"/>
  <c r="G22" i="5"/>
  <c r="P16" i="5"/>
  <c r="H16" i="5"/>
  <c r="D55" i="5"/>
  <c r="H55" i="5"/>
  <c r="L55" i="5"/>
  <c r="P55" i="5"/>
  <c r="T55" i="5"/>
  <c r="X55" i="5"/>
  <c r="F53" i="5"/>
  <c r="J53" i="5"/>
  <c r="N53" i="5"/>
  <c r="R53" i="5"/>
  <c r="V53" i="5"/>
  <c r="Z53" i="5"/>
  <c r="Z74" i="5"/>
  <c r="V74" i="5"/>
  <c r="R74" i="5"/>
  <c r="N74" i="5"/>
  <c r="J74" i="5"/>
  <c r="F74" i="5"/>
  <c r="Y73" i="5"/>
  <c r="U73" i="5"/>
  <c r="Q73" i="5"/>
  <c r="M73" i="5"/>
  <c r="I73" i="5"/>
  <c r="X72" i="5"/>
  <c r="T72" i="5"/>
  <c r="P72" i="5"/>
  <c r="L72" i="5"/>
  <c r="H72" i="5"/>
  <c r="D72" i="5"/>
  <c r="Z70" i="5"/>
  <c r="V70" i="5"/>
  <c r="R70" i="5"/>
  <c r="N70" i="5"/>
  <c r="J70" i="5"/>
  <c r="F70" i="5"/>
  <c r="Y69" i="5"/>
  <c r="U69" i="5"/>
  <c r="Q69" i="5"/>
  <c r="M69" i="5"/>
  <c r="I69" i="5"/>
  <c r="X68" i="5"/>
  <c r="T68" i="5"/>
  <c r="P68" i="5"/>
  <c r="L68" i="5"/>
  <c r="H68" i="5"/>
  <c r="D68" i="5"/>
  <c r="Z66" i="5"/>
  <c r="V66" i="5"/>
  <c r="R66" i="5"/>
  <c r="N66" i="5"/>
  <c r="J66" i="5"/>
  <c r="F66" i="5"/>
  <c r="Y65" i="5"/>
  <c r="U65" i="5"/>
  <c r="Q65" i="5"/>
  <c r="M65" i="5"/>
  <c r="I65" i="5"/>
  <c r="X64" i="5"/>
  <c r="T64" i="5"/>
  <c r="P64" i="5"/>
  <c r="L64" i="5"/>
  <c r="H64" i="5"/>
  <c r="D64" i="5"/>
  <c r="Z62" i="5"/>
  <c r="V62" i="5"/>
  <c r="R62" i="5"/>
  <c r="N62" i="5"/>
  <c r="J62" i="5"/>
  <c r="F62" i="5"/>
  <c r="Y61" i="5"/>
  <c r="U61" i="5"/>
  <c r="Q61" i="5"/>
  <c r="L61" i="5"/>
  <c r="E60" i="5"/>
  <c r="I60" i="5"/>
  <c r="M60" i="5"/>
  <c r="Q60" i="5"/>
  <c r="U60" i="5"/>
  <c r="Y60" i="5"/>
  <c r="Z59" i="5"/>
  <c r="U59" i="5"/>
  <c r="O59" i="5"/>
  <c r="J59" i="5"/>
  <c r="Y57" i="5"/>
  <c r="T57" i="5"/>
  <c r="O57" i="5"/>
  <c r="I57" i="5"/>
  <c r="AA56" i="5"/>
  <c r="V56" i="5"/>
  <c r="P56" i="5"/>
  <c r="K56" i="5"/>
  <c r="W55" i="5"/>
  <c r="R55" i="5"/>
  <c r="M55" i="5"/>
  <c r="G55" i="5"/>
  <c r="W53" i="5"/>
  <c r="Q53" i="5"/>
  <c r="L53" i="5"/>
  <c r="G53" i="5"/>
  <c r="E52" i="5"/>
  <c r="I52" i="5"/>
  <c r="M52" i="5"/>
  <c r="Q52" i="5"/>
  <c r="U52" i="5"/>
  <c r="Y52" i="5"/>
  <c r="Z51" i="5"/>
  <c r="U51" i="5"/>
  <c r="O51" i="5"/>
  <c r="J51" i="5"/>
  <c r="Z50" i="5"/>
  <c r="S50" i="5"/>
  <c r="M50" i="5"/>
  <c r="E43" i="5"/>
  <c r="I43" i="5"/>
  <c r="M43" i="5"/>
  <c r="Q43" i="5"/>
  <c r="U43" i="5"/>
  <c r="Y43" i="5"/>
  <c r="D43" i="5"/>
  <c r="J43" i="5"/>
  <c r="O43" i="5"/>
  <c r="T43" i="5"/>
  <c r="Z43" i="5"/>
  <c r="F43" i="5"/>
  <c r="K43" i="5"/>
  <c r="P43" i="5"/>
  <c r="V43" i="5"/>
  <c r="AA43" i="5"/>
  <c r="G43" i="5"/>
  <c r="L43" i="5"/>
  <c r="R43" i="5"/>
  <c r="W43" i="5"/>
  <c r="F28" i="5"/>
  <c r="J28" i="5"/>
  <c r="N28" i="5"/>
  <c r="R28" i="5"/>
  <c r="V28" i="5"/>
  <c r="Z28" i="5"/>
  <c r="D28" i="5"/>
  <c r="I28" i="5"/>
  <c r="O28" i="5"/>
  <c r="T28" i="5"/>
  <c r="Y28" i="5"/>
  <c r="E28" i="5"/>
  <c r="K28" i="5"/>
  <c r="P28" i="5"/>
  <c r="U28" i="5"/>
  <c r="AA28" i="5"/>
  <c r="G28" i="5"/>
  <c r="L28" i="5"/>
  <c r="Q28" i="5"/>
  <c r="W28" i="5"/>
  <c r="H28" i="5"/>
  <c r="M28" i="5"/>
  <c r="S28" i="5"/>
  <c r="F61" i="5"/>
  <c r="J61" i="5"/>
  <c r="N61" i="5"/>
  <c r="U70" i="5"/>
  <c r="M70" i="5"/>
  <c r="I70" i="5"/>
  <c r="E70" i="5"/>
  <c r="Y66" i="5"/>
  <c r="U66" i="5"/>
  <c r="Q66" i="5"/>
  <c r="M66" i="5"/>
  <c r="I66" i="5"/>
  <c r="E66" i="5"/>
  <c r="Y62" i="5"/>
  <c r="U62" i="5"/>
  <c r="Q62" i="5"/>
  <c r="M62" i="5"/>
  <c r="I62" i="5"/>
  <c r="E62" i="5"/>
  <c r="X61" i="5"/>
  <c r="T61" i="5"/>
  <c r="P61" i="5"/>
  <c r="K61" i="5"/>
  <c r="E61" i="5"/>
  <c r="D59" i="5"/>
  <c r="H59" i="5"/>
  <c r="L59" i="5"/>
  <c r="P59" i="5"/>
  <c r="T59" i="5"/>
  <c r="X59" i="5"/>
  <c r="F57" i="5"/>
  <c r="J57" i="5"/>
  <c r="N57" i="5"/>
  <c r="R57" i="5"/>
  <c r="V57" i="5"/>
  <c r="Z57" i="5"/>
  <c r="AA55" i="5"/>
  <c r="V55" i="5"/>
  <c r="Q55" i="5"/>
  <c r="K55" i="5"/>
  <c r="F55" i="5"/>
  <c r="AA53" i="5"/>
  <c r="U53" i="5"/>
  <c r="P53" i="5"/>
  <c r="K53" i="5"/>
  <c r="E53" i="5"/>
  <c r="D51" i="5"/>
  <c r="H51" i="5"/>
  <c r="L51" i="5"/>
  <c r="P51" i="5"/>
  <c r="T51" i="5"/>
  <c r="X51" i="5"/>
  <c r="D50" i="5"/>
  <c r="H50" i="5"/>
  <c r="L50" i="5"/>
  <c r="P50" i="5"/>
  <c r="T50" i="5"/>
  <c r="X50" i="5"/>
  <c r="F50" i="5"/>
  <c r="K50" i="5"/>
  <c r="Q50" i="5"/>
  <c r="V50" i="5"/>
  <c r="AA50" i="5"/>
  <c r="H61" i="5"/>
  <c r="Y74" i="5"/>
  <c r="U74" i="5"/>
  <c r="Q74" i="5"/>
  <c r="M74" i="5"/>
  <c r="I74" i="5"/>
  <c r="E74" i="5"/>
  <c r="Y70" i="5"/>
  <c r="Q70" i="5"/>
  <c r="X74" i="5"/>
  <c r="T74" i="5"/>
  <c r="P74" i="5"/>
  <c r="L74" i="5"/>
  <c r="H74" i="5"/>
  <c r="Z72" i="5"/>
  <c r="V72" i="5"/>
  <c r="R72" i="5"/>
  <c r="N72" i="5"/>
  <c r="J72" i="5"/>
  <c r="X70" i="5"/>
  <c r="T70" i="5"/>
  <c r="P70" i="5"/>
  <c r="L70" i="5"/>
  <c r="H70" i="5"/>
  <c r="Z68" i="5"/>
  <c r="V68" i="5"/>
  <c r="R68" i="5"/>
  <c r="N68" i="5"/>
  <c r="J68" i="5"/>
  <c r="X66" i="5"/>
  <c r="T66" i="5"/>
  <c r="P66" i="5"/>
  <c r="L66" i="5"/>
  <c r="H66" i="5"/>
  <c r="Z64" i="5"/>
  <c r="V64" i="5"/>
  <c r="R64" i="5"/>
  <c r="N64" i="5"/>
  <c r="J64" i="5"/>
  <c r="X62" i="5"/>
  <c r="T62" i="5"/>
  <c r="P62" i="5"/>
  <c r="L62" i="5"/>
  <c r="H62" i="5"/>
  <c r="AA61" i="5"/>
  <c r="W61" i="5"/>
  <c r="S61" i="5"/>
  <c r="O61" i="5"/>
  <c r="I61" i="5"/>
  <c r="D61" i="5"/>
  <c r="W59" i="5"/>
  <c r="R59" i="5"/>
  <c r="M59" i="5"/>
  <c r="G59" i="5"/>
  <c r="W57" i="5"/>
  <c r="Q57" i="5"/>
  <c r="L57" i="5"/>
  <c r="G57" i="5"/>
  <c r="E56" i="5"/>
  <c r="I56" i="5"/>
  <c r="M56" i="5"/>
  <c r="Q56" i="5"/>
  <c r="U56" i="5"/>
  <c r="Y56" i="5"/>
  <c r="Z55" i="5"/>
  <c r="U55" i="5"/>
  <c r="O55" i="5"/>
  <c r="J55" i="5"/>
  <c r="E55" i="5"/>
  <c r="Y53" i="5"/>
  <c r="T53" i="5"/>
  <c r="O53" i="5"/>
  <c r="I53" i="5"/>
  <c r="D53" i="5"/>
  <c r="N43" i="5"/>
  <c r="F48" i="5"/>
  <c r="J48" i="5"/>
  <c r="N48" i="5"/>
  <c r="R48" i="5"/>
  <c r="V48" i="5"/>
  <c r="Z48" i="5"/>
  <c r="Z47" i="5"/>
  <c r="T47" i="5"/>
  <c r="O47" i="5"/>
  <c r="J47" i="5"/>
  <c r="D42" i="5"/>
  <c r="H42" i="5"/>
  <c r="L42" i="5"/>
  <c r="P42" i="5"/>
  <c r="T42" i="5"/>
  <c r="X42" i="5"/>
  <c r="E40" i="5"/>
  <c r="I40" i="5"/>
  <c r="M40" i="5"/>
  <c r="Q40" i="5"/>
  <c r="F40" i="5"/>
  <c r="J40" i="5"/>
  <c r="N40" i="5"/>
  <c r="R40" i="5"/>
  <c r="V40" i="5"/>
  <c r="Z40" i="5"/>
  <c r="D36" i="5"/>
  <c r="H36" i="5"/>
  <c r="L36" i="5"/>
  <c r="P36" i="5"/>
  <c r="T36" i="5"/>
  <c r="X36" i="5"/>
  <c r="E36" i="5"/>
  <c r="I36" i="5"/>
  <c r="M36" i="5"/>
  <c r="Q36" i="5"/>
  <c r="U36" i="5"/>
  <c r="Y36" i="5"/>
  <c r="F36" i="5"/>
  <c r="J36" i="5"/>
  <c r="N36" i="5"/>
  <c r="R36" i="5"/>
  <c r="V36" i="5"/>
  <c r="Z36" i="5"/>
  <c r="D32" i="5"/>
  <c r="H32" i="5"/>
  <c r="L32" i="5"/>
  <c r="P32" i="5"/>
  <c r="T32" i="5"/>
  <c r="X32" i="5"/>
  <c r="E32" i="5"/>
  <c r="I32" i="5"/>
  <c r="M32" i="5"/>
  <c r="Q32" i="5"/>
  <c r="U32" i="5"/>
  <c r="Y32" i="5"/>
  <c r="F32" i="5"/>
  <c r="J32" i="5"/>
  <c r="N32" i="5"/>
  <c r="R32" i="5"/>
  <c r="V32" i="5"/>
  <c r="Z32" i="5"/>
  <c r="E24" i="5"/>
  <c r="I24" i="5"/>
  <c r="M24" i="5"/>
  <c r="Q24" i="5"/>
  <c r="U24" i="5"/>
  <c r="Y24" i="5"/>
  <c r="F24" i="5"/>
  <c r="J24" i="5"/>
  <c r="N24" i="5"/>
  <c r="R24" i="5"/>
  <c r="V24" i="5"/>
  <c r="Z24" i="5"/>
  <c r="D24" i="5"/>
  <c r="L24" i="5"/>
  <c r="T24" i="5"/>
  <c r="G24" i="5"/>
  <c r="O24" i="5"/>
  <c r="W24" i="5"/>
  <c r="H24" i="5"/>
  <c r="P24" i="5"/>
  <c r="X24" i="5"/>
  <c r="E47" i="5"/>
  <c r="I47" i="5"/>
  <c r="M47" i="5"/>
  <c r="Q47" i="5"/>
  <c r="U47" i="5"/>
  <c r="Y47" i="5"/>
  <c r="D30" i="5"/>
  <c r="H30" i="5"/>
  <c r="L30" i="5"/>
  <c r="P30" i="5"/>
  <c r="T30" i="5"/>
  <c r="X30" i="5"/>
  <c r="E30" i="5"/>
  <c r="J30" i="5"/>
  <c r="O30" i="5"/>
  <c r="U30" i="5"/>
  <c r="Z30" i="5"/>
  <c r="F30" i="5"/>
  <c r="K30" i="5"/>
  <c r="Q30" i="5"/>
  <c r="V30" i="5"/>
  <c r="AA30" i="5"/>
  <c r="G30" i="5"/>
  <c r="M30" i="5"/>
  <c r="R30" i="5"/>
  <c r="W30" i="5"/>
  <c r="AA48" i="5"/>
  <c r="U48" i="5"/>
  <c r="P48" i="5"/>
  <c r="K48" i="5"/>
  <c r="E48" i="5"/>
  <c r="W47" i="5"/>
  <c r="R47" i="5"/>
  <c r="L47" i="5"/>
  <c r="G47" i="5"/>
  <c r="D46" i="5"/>
  <c r="H46" i="5"/>
  <c r="L46" i="5"/>
  <c r="P46" i="5"/>
  <c r="T46" i="5"/>
  <c r="X46" i="5"/>
  <c r="F44" i="5"/>
  <c r="J44" i="5"/>
  <c r="N44" i="5"/>
  <c r="R44" i="5"/>
  <c r="V44" i="5"/>
  <c r="Z44" i="5"/>
  <c r="AA42" i="5"/>
  <c r="V42" i="5"/>
  <c r="Q42" i="5"/>
  <c r="K42" i="5"/>
  <c r="F42" i="5"/>
  <c r="AA40" i="5"/>
  <c r="U40" i="5"/>
  <c r="O40" i="5"/>
  <c r="G40" i="5"/>
  <c r="AA36" i="5"/>
  <c r="K36" i="5"/>
  <c r="S30" i="5"/>
  <c r="S24" i="5"/>
  <c r="Y39" i="5"/>
  <c r="U39" i="5"/>
  <c r="Q39" i="5"/>
  <c r="M39" i="5"/>
  <c r="I39" i="5"/>
  <c r="E39" i="5"/>
  <c r="Y35" i="5"/>
  <c r="U35" i="5"/>
  <c r="Q35" i="5"/>
  <c r="M35" i="5"/>
  <c r="I35" i="5"/>
  <c r="E35" i="5"/>
  <c r="E27" i="5"/>
  <c r="I27" i="5"/>
  <c r="M27" i="5"/>
  <c r="Q27" i="5"/>
  <c r="U27" i="5"/>
  <c r="Y27" i="5"/>
  <c r="AA15" i="5"/>
  <c r="K15" i="5"/>
  <c r="X39" i="5"/>
  <c r="T39" i="5"/>
  <c r="P39" i="5"/>
  <c r="L39" i="5"/>
  <c r="H39" i="5"/>
  <c r="Z37" i="5"/>
  <c r="V37" i="5"/>
  <c r="R37" i="5"/>
  <c r="N37" i="5"/>
  <c r="J37" i="5"/>
  <c r="X35" i="5"/>
  <c r="T35" i="5"/>
  <c r="P35" i="5"/>
  <c r="L35" i="5"/>
  <c r="H35" i="5"/>
  <c r="Z33" i="5"/>
  <c r="V33" i="5"/>
  <c r="R33" i="5"/>
  <c r="N33" i="5"/>
  <c r="J33" i="5"/>
  <c r="X31" i="5"/>
  <c r="T31" i="5"/>
  <c r="O31" i="5"/>
  <c r="J31" i="5"/>
  <c r="W27" i="5"/>
  <c r="R27" i="5"/>
  <c r="L27" i="5"/>
  <c r="G27" i="5"/>
  <c r="V23" i="5"/>
  <c r="N23" i="5"/>
  <c r="W19" i="5"/>
  <c r="W15" i="5"/>
  <c r="E31" i="5"/>
  <c r="I31" i="5"/>
  <c r="M31" i="5"/>
  <c r="Q31" i="5"/>
  <c r="K27" i="5"/>
  <c r="F27" i="5"/>
  <c r="D23" i="5"/>
  <c r="H23" i="5"/>
  <c r="L23" i="5"/>
  <c r="P23" i="5"/>
  <c r="T23" i="5"/>
  <c r="X23" i="5"/>
  <c r="E23" i="5"/>
  <c r="I23" i="5"/>
  <c r="M23" i="5"/>
  <c r="Q23" i="5"/>
  <c r="U23" i="5"/>
  <c r="Y23" i="5"/>
  <c r="D19" i="5"/>
  <c r="H19" i="5"/>
  <c r="L19" i="5"/>
  <c r="P19" i="5"/>
  <c r="T19" i="5"/>
  <c r="X19" i="5"/>
  <c r="E19" i="5"/>
  <c r="I19" i="5"/>
  <c r="M19" i="5"/>
  <c r="Q19" i="5"/>
  <c r="U19" i="5"/>
  <c r="Y19" i="5"/>
  <c r="F19" i="5"/>
  <c r="J19" i="5"/>
  <c r="N19" i="5"/>
  <c r="R19" i="5"/>
  <c r="V19" i="5"/>
  <c r="Z19" i="5"/>
  <c r="D15" i="5"/>
  <c r="H15" i="5"/>
  <c r="L15" i="5"/>
  <c r="P15" i="5"/>
  <c r="T15" i="5"/>
  <c r="X15" i="5"/>
  <c r="E15" i="5"/>
  <c r="I15" i="5"/>
  <c r="M15" i="5"/>
  <c r="Q15" i="5"/>
  <c r="U15" i="5"/>
  <c r="Y15" i="5"/>
  <c r="F15" i="5"/>
  <c r="J15" i="5"/>
  <c r="N15" i="5"/>
  <c r="R15" i="5"/>
  <c r="V15" i="5"/>
  <c r="Z15" i="5"/>
  <c r="X26" i="5"/>
  <c r="T26" i="5"/>
  <c r="P26" i="5"/>
  <c r="L26" i="5"/>
  <c r="H26" i="5"/>
  <c r="X22" i="5"/>
  <c r="T22" i="5"/>
  <c r="P22" i="5"/>
  <c r="L22" i="5"/>
  <c r="H22" i="5"/>
  <c r="Z20" i="5"/>
  <c r="V20" i="5"/>
  <c r="R20" i="5"/>
  <c r="N20" i="5"/>
  <c r="J20" i="5"/>
  <c r="F20" i="5"/>
  <c r="X18" i="5"/>
  <c r="T18" i="5"/>
  <c r="P18" i="5"/>
  <c r="L18" i="5"/>
  <c r="H18" i="5"/>
  <c r="Z16" i="5"/>
  <c r="V16" i="5"/>
  <c r="R16" i="5"/>
  <c r="N16" i="5"/>
  <c r="J16" i="5"/>
  <c r="F16" i="5"/>
  <c r="L14" i="5"/>
  <c r="H14" i="5"/>
  <c r="Z12" i="5"/>
  <c r="V12" i="5"/>
  <c r="R12" i="5"/>
  <c r="N12" i="5"/>
  <c r="J12" i="5"/>
  <c r="F12" i="5"/>
  <c r="Y20" i="5"/>
  <c r="U20" i="5"/>
  <c r="Q20" i="5"/>
  <c r="M20" i="5"/>
  <c r="I20" i="5"/>
  <c r="Y16" i="5"/>
  <c r="U16" i="5"/>
  <c r="Q16" i="5"/>
  <c r="M16" i="5"/>
  <c r="I16" i="5"/>
  <c r="Y12" i="5"/>
  <c r="U12" i="5"/>
  <c r="Q12" i="5"/>
  <c r="M12" i="5"/>
  <c r="I12" i="5"/>
  <c r="Q130" i="5"/>
  <c r="U130" i="5"/>
  <c r="Y130" i="5"/>
  <c r="R130" i="5"/>
  <c r="V130" i="5"/>
  <c r="Z130" i="5"/>
  <c r="T130" i="5"/>
  <c r="P130" i="5"/>
  <c r="X130" i="5"/>
  <c r="Q126" i="5"/>
  <c r="U126" i="5"/>
  <c r="Y126" i="5"/>
  <c r="R126" i="5"/>
  <c r="V126" i="5"/>
  <c r="Z126" i="5"/>
  <c r="T126" i="5"/>
  <c r="P126" i="5"/>
  <c r="X126" i="5"/>
  <c r="R122" i="5"/>
  <c r="V122" i="5"/>
  <c r="T122" i="5"/>
  <c r="Y122" i="5"/>
  <c r="P122" i="5"/>
  <c r="U122" i="5"/>
  <c r="Z122" i="5"/>
  <c r="S122" i="5"/>
  <c r="X122" i="5"/>
  <c r="R118" i="5"/>
  <c r="V118" i="5"/>
  <c r="Z118" i="5"/>
  <c r="T118" i="5"/>
  <c r="Y118" i="5"/>
  <c r="P118" i="5"/>
  <c r="U118" i="5"/>
  <c r="AA118" i="5"/>
  <c r="X118" i="5"/>
  <c r="S118" i="5"/>
  <c r="R114" i="5"/>
  <c r="V114" i="5"/>
  <c r="Z114" i="5"/>
  <c r="T114" i="5"/>
  <c r="Y114" i="5"/>
  <c r="P114" i="5"/>
  <c r="U114" i="5"/>
  <c r="AA114" i="5"/>
  <c r="S114" i="5"/>
  <c r="X114" i="5"/>
  <c r="R110" i="5"/>
  <c r="V110" i="5"/>
  <c r="Z110" i="5"/>
  <c r="S110" i="5"/>
  <c r="W110" i="5"/>
  <c r="AA110" i="5"/>
  <c r="P110" i="5"/>
  <c r="X110" i="5"/>
  <c r="Q110" i="5"/>
  <c r="Y110" i="5"/>
  <c r="U110" i="5"/>
  <c r="R106" i="5"/>
  <c r="V106" i="5"/>
  <c r="Z106" i="5"/>
  <c r="S106" i="5"/>
  <c r="W106" i="5"/>
  <c r="AA106" i="5"/>
  <c r="P106" i="5"/>
  <c r="X106" i="5"/>
  <c r="Q106" i="5"/>
  <c r="Y106" i="5"/>
  <c r="U106" i="5"/>
  <c r="R102" i="5"/>
  <c r="V102" i="5"/>
  <c r="Z102" i="5"/>
  <c r="S102" i="5"/>
  <c r="W102" i="5"/>
  <c r="AA102" i="5"/>
  <c r="P102" i="5"/>
  <c r="X102" i="5"/>
  <c r="Q102" i="5"/>
  <c r="Y102" i="5"/>
  <c r="U102" i="5"/>
  <c r="R98" i="5"/>
  <c r="V98" i="5"/>
  <c r="Z98" i="5"/>
  <c r="S98" i="5"/>
  <c r="W98" i="5"/>
  <c r="AA98" i="5"/>
  <c r="P98" i="5"/>
  <c r="X98" i="5"/>
  <c r="Q98" i="5"/>
  <c r="Y98" i="5"/>
  <c r="U98" i="5"/>
  <c r="R94" i="5"/>
  <c r="V94" i="5"/>
  <c r="Z94" i="5"/>
  <c r="S94" i="5"/>
  <c r="W94" i="5"/>
  <c r="AA94" i="5"/>
  <c r="P94" i="5"/>
  <c r="X94" i="5"/>
  <c r="T94" i="5"/>
  <c r="Q94" i="5"/>
  <c r="Y94" i="5"/>
  <c r="U94" i="5"/>
  <c r="R90" i="5"/>
  <c r="V90" i="5"/>
  <c r="Z90" i="5"/>
  <c r="S90" i="5"/>
  <c r="W90" i="5"/>
  <c r="AA90" i="5"/>
  <c r="P90" i="5"/>
  <c r="X90" i="5"/>
  <c r="Q90" i="5"/>
  <c r="Y90" i="5"/>
  <c r="T90" i="5"/>
  <c r="U90" i="5"/>
  <c r="R87" i="5"/>
  <c r="V87" i="5"/>
  <c r="Z87" i="5"/>
  <c r="S87" i="5"/>
  <c r="W87" i="5"/>
  <c r="AA87" i="5"/>
  <c r="T87" i="5"/>
  <c r="P87" i="5"/>
  <c r="X87" i="5"/>
  <c r="U87" i="5"/>
  <c r="Q87" i="5"/>
  <c r="S83" i="5"/>
  <c r="W83" i="5"/>
  <c r="AA83" i="5"/>
  <c r="R83" i="5"/>
  <c r="X83" i="5"/>
  <c r="T83" i="5"/>
  <c r="Y83" i="5"/>
  <c r="P83" i="5"/>
  <c r="Z83" i="5"/>
  <c r="U83" i="5"/>
  <c r="Q83" i="5"/>
  <c r="V83" i="5"/>
  <c r="S79" i="5"/>
  <c r="W79" i="5"/>
  <c r="AA79" i="5"/>
  <c r="P79" i="5"/>
  <c r="T79" i="5"/>
  <c r="X79" i="5"/>
  <c r="U79" i="5"/>
  <c r="V79" i="5"/>
  <c r="Q79" i="5"/>
  <c r="Y79" i="5"/>
  <c r="R79" i="5"/>
  <c r="Z79" i="5"/>
  <c r="S75" i="5"/>
  <c r="W75" i="5"/>
  <c r="AA75" i="5"/>
  <c r="P75" i="5"/>
  <c r="T75" i="5"/>
  <c r="X75" i="5"/>
  <c r="U75" i="5"/>
  <c r="V75" i="5"/>
  <c r="Q75" i="5"/>
  <c r="R75" i="5"/>
  <c r="Y75" i="5"/>
  <c r="Z75" i="5"/>
  <c r="P11" i="5"/>
  <c r="T11" i="5"/>
  <c r="X11" i="5"/>
  <c r="Q11" i="5"/>
  <c r="U11" i="5"/>
  <c r="Y11" i="5"/>
  <c r="V11" i="5"/>
  <c r="W11" i="5"/>
  <c r="R11" i="5"/>
  <c r="S11" i="5"/>
  <c r="Z11" i="5"/>
  <c r="AA11" i="5"/>
  <c r="P7" i="5"/>
  <c r="T7" i="5"/>
  <c r="X7" i="5"/>
  <c r="Q7" i="5"/>
  <c r="U7" i="5"/>
  <c r="Y7" i="5"/>
  <c r="V7" i="5"/>
  <c r="W7" i="5"/>
  <c r="R7" i="5"/>
  <c r="S7" i="5"/>
  <c r="Z7" i="5"/>
  <c r="AA7" i="5"/>
  <c r="W126" i="5"/>
  <c r="W118" i="5"/>
  <c r="T110" i="5"/>
  <c r="Q129" i="5"/>
  <c r="U129" i="5"/>
  <c r="Y129" i="5"/>
  <c r="R129" i="5"/>
  <c r="V129" i="5"/>
  <c r="Z129" i="5"/>
  <c r="P129" i="5"/>
  <c r="X129" i="5"/>
  <c r="T129" i="5"/>
  <c r="Q125" i="5"/>
  <c r="U125" i="5"/>
  <c r="R125" i="5"/>
  <c r="V125" i="5"/>
  <c r="Z125" i="5"/>
  <c r="P125" i="5"/>
  <c r="X125" i="5"/>
  <c r="T125" i="5"/>
  <c r="R121" i="5"/>
  <c r="V121" i="5"/>
  <c r="Z121" i="5"/>
  <c r="P121" i="5"/>
  <c r="U121" i="5"/>
  <c r="AA121" i="5"/>
  <c r="Q121" i="5"/>
  <c r="W121" i="5"/>
  <c r="T121" i="5"/>
  <c r="Y121" i="5"/>
  <c r="R117" i="5"/>
  <c r="V117" i="5"/>
  <c r="Z117" i="5"/>
  <c r="P117" i="5"/>
  <c r="U117" i="5"/>
  <c r="AA117" i="5"/>
  <c r="Q117" i="5"/>
  <c r="W117" i="5"/>
  <c r="Y117" i="5"/>
  <c r="T117" i="5"/>
  <c r="R113" i="5"/>
  <c r="V113" i="5"/>
  <c r="Z113" i="5"/>
  <c r="S113" i="5"/>
  <c r="W113" i="5"/>
  <c r="T113" i="5"/>
  <c r="AA113" i="5"/>
  <c r="U113" i="5"/>
  <c r="Q113" i="5"/>
  <c r="Y113" i="5"/>
  <c r="R109" i="5"/>
  <c r="V109" i="5"/>
  <c r="Z109" i="5"/>
  <c r="S109" i="5"/>
  <c r="W109" i="5"/>
  <c r="AA109" i="5"/>
  <c r="T109" i="5"/>
  <c r="U109" i="5"/>
  <c r="Q109" i="5"/>
  <c r="Y109" i="5"/>
  <c r="R105" i="5"/>
  <c r="V105" i="5"/>
  <c r="Z105" i="5"/>
  <c r="S105" i="5"/>
  <c r="W105" i="5"/>
  <c r="AA105" i="5"/>
  <c r="T105" i="5"/>
  <c r="U105" i="5"/>
  <c r="Q105" i="5"/>
  <c r="Y105" i="5"/>
  <c r="R101" i="5"/>
  <c r="V101" i="5"/>
  <c r="Z101" i="5"/>
  <c r="S101" i="5"/>
  <c r="W101" i="5"/>
  <c r="AA101" i="5"/>
  <c r="T101" i="5"/>
  <c r="U101" i="5"/>
  <c r="Q101" i="5"/>
  <c r="Y101" i="5"/>
  <c r="R97" i="5"/>
  <c r="V97" i="5"/>
  <c r="Z97" i="5"/>
  <c r="S97" i="5"/>
  <c r="W97" i="5"/>
  <c r="AA97" i="5"/>
  <c r="T97" i="5"/>
  <c r="U97" i="5"/>
  <c r="Q97" i="5"/>
  <c r="Y97" i="5"/>
  <c r="P97" i="5"/>
  <c r="R93" i="5"/>
  <c r="V93" i="5"/>
  <c r="Z93" i="5"/>
  <c r="S93" i="5"/>
  <c r="W93" i="5"/>
  <c r="AA93" i="5"/>
  <c r="T93" i="5"/>
  <c r="U93" i="5"/>
  <c r="P93" i="5"/>
  <c r="X93" i="5"/>
  <c r="Q93" i="5"/>
  <c r="Y93" i="5"/>
  <c r="Q3" i="5"/>
  <c r="U3" i="5"/>
  <c r="Y3" i="5"/>
  <c r="R3" i="5"/>
  <c r="V3" i="5"/>
  <c r="Z3" i="5"/>
  <c r="T3" i="5"/>
  <c r="X3" i="5"/>
  <c r="AA130" i="5"/>
  <c r="W129" i="5"/>
  <c r="S126" i="5"/>
  <c r="AA122" i="5"/>
  <c r="S121" i="5"/>
  <c r="Q118" i="5"/>
  <c r="P113" i="5"/>
  <c r="X109" i="5"/>
  <c r="T106" i="5"/>
  <c r="Y87" i="5"/>
  <c r="S130" i="5"/>
  <c r="AA126" i="5"/>
  <c r="W125" i="5"/>
  <c r="Q122" i="5"/>
  <c r="S117" i="5"/>
  <c r="Q114" i="5"/>
  <c r="P105" i="5"/>
  <c r="X101" i="5"/>
  <c r="T98" i="5"/>
  <c r="R88" i="5"/>
  <c r="V88" i="5"/>
  <c r="Z88" i="5"/>
  <c r="S88" i="5"/>
  <c r="W88" i="5"/>
  <c r="AA88" i="5"/>
  <c r="P88" i="5"/>
  <c r="X88" i="5"/>
  <c r="T88" i="5"/>
  <c r="Q88" i="5"/>
  <c r="Y88" i="5"/>
  <c r="S84" i="5"/>
  <c r="W84" i="5"/>
  <c r="AA84" i="5"/>
  <c r="Q84" i="5"/>
  <c r="V84" i="5"/>
  <c r="R84" i="5"/>
  <c r="X84" i="5"/>
  <c r="Y84" i="5"/>
  <c r="T84" i="5"/>
  <c r="P84" i="5"/>
  <c r="Z84" i="5"/>
  <c r="S80" i="5"/>
  <c r="W80" i="5"/>
  <c r="AA80" i="5"/>
  <c r="P80" i="5"/>
  <c r="Q80" i="5"/>
  <c r="V80" i="5"/>
  <c r="R80" i="5"/>
  <c r="X80" i="5"/>
  <c r="T80" i="5"/>
  <c r="Y80" i="5"/>
  <c r="U80" i="5"/>
  <c r="S76" i="5"/>
  <c r="W76" i="5"/>
  <c r="AA76" i="5"/>
  <c r="P76" i="5"/>
  <c r="T76" i="5"/>
  <c r="X76" i="5"/>
  <c r="Q76" i="5"/>
  <c r="Y76" i="5"/>
  <c r="R76" i="5"/>
  <c r="Z76" i="5"/>
  <c r="U76" i="5"/>
  <c r="V76" i="5"/>
  <c r="P8" i="5"/>
  <c r="T8" i="5"/>
  <c r="X8" i="5"/>
  <c r="Q8" i="5"/>
  <c r="U8" i="5"/>
  <c r="Y8" i="5"/>
  <c r="R8" i="5"/>
  <c r="Z8" i="5"/>
  <c r="S8" i="5"/>
  <c r="AA8" i="5"/>
  <c r="V8" i="5"/>
  <c r="W8" i="5"/>
  <c r="P4" i="5"/>
  <c r="T4" i="5"/>
  <c r="X4" i="5"/>
  <c r="Q4" i="5"/>
  <c r="U4" i="5"/>
  <c r="Y4" i="5"/>
  <c r="R4" i="5"/>
  <c r="Z4" i="5"/>
  <c r="S4" i="5"/>
  <c r="AA4" i="5"/>
  <c r="V4" i="5"/>
  <c r="W4" i="5"/>
  <c r="U88" i="5"/>
  <c r="R112" i="5"/>
  <c r="V112" i="5"/>
  <c r="Z112" i="5"/>
  <c r="S112" i="5"/>
  <c r="W112" i="5"/>
  <c r="AA112" i="5"/>
  <c r="R100" i="5"/>
  <c r="V100" i="5"/>
  <c r="Z100" i="5"/>
  <c r="S100" i="5"/>
  <c r="W100" i="5"/>
  <c r="AA100" i="5"/>
  <c r="R92" i="5"/>
  <c r="V92" i="5"/>
  <c r="Z92" i="5"/>
  <c r="S92" i="5"/>
  <c r="W92" i="5"/>
  <c r="AA92" i="5"/>
  <c r="S82" i="5"/>
  <c r="W82" i="5"/>
  <c r="AA82" i="5"/>
  <c r="T82" i="5"/>
  <c r="Y82" i="5"/>
  <c r="P82" i="5"/>
  <c r="U82" i="5"/>
  <c r="Z82" i="5"/>
  <c r="P6" i="5"/>
  <c r="T6" i="5"/>
  <c r="X6" i="5"/>
  <c r="Q6" i="5"/>
  <c r="U6" i="5"/>
  <c r="Y6" i="5"/>
  <c r="R6" i="5"/>
  <c r="Z6" i="5"/>
  <c r="S6" i="5"/>
  <c r="AA6" i="5"/>
  <c r="Z131" i="5"/>
  <c r="V131" i="5"/>
  <c r="R131" i="5"/>
  <c r="Z128" i="5"/>
  <c r="V128" i="5"/>
  <c r="R128" i="5"/>
  <c r="Z127" i="5"/>
  <c r="V127" i="5"/>
  <c r="R127" i="5"/>
  <c r="Z124" i="5"/>
  <c r="V124" i="5"/>
  <c r="R124" i="5"/>
  <c r="Z123" i="5"/>
  <c r="V123" i="5"/>
  <c r="R123" i="5"/>
  <c r="X120" i="5"/>
  <c r="Y119" i="5"/>
  <c r="X116" i="5"/>
  <c r="Y115" i="5"/>
  <c r="Y112" i="5"/>
  <c r="Q112" i="5"/>
  <c r="Y108" i="5"/>
  <c r="Y104" i="5"/>
  <c r="Y100" i="5"/>
  <c r="Q100" i="5"/>
  <c r="Y96" i="5"/>
  <c r="Y92" i="5"/>
  <c r="Q92" i="5"/>
  <c r="R82" i="5"/>
  <c r="W6" i="5"/>
  <c r="R120" i="5"/>
  <c r="V120" i="5"/>
  <c r="Z120" i="5"/>
  <c r="R116" i="5"/>
  <c r="V116" i="5"/>
  <c r="Z116" i="5"/>
  <c r="R108" i="5"/>
  <c r="V108" i="5"/>
  <c r="Z108" i="5"/>
  <c r="S108" i="5"/>
  <c r="W108" i="5"/>
  <c r="AA108" i="5"/>
  <c r="R104" i="5"/>
  <c r="V104" i="5"/>
  <c r="Z104" i="5"/>
  <c r="S104" i="5"/>
  <c r="W104" i="5"/>
  <c r="AA104" i="5"/>
  <c r="R96" i="5"/>
  <c r="V96" i="5"/>
  <c r="Z96" i="5"/>
  <c r="S96" i="5"/>
  <c r="W96" i="5"/>
  <c r="AA96" i="5"/>
  <c r="S86" i="5"/>
  <c r="W86" i="5"/>
  <c r="AA86" i="5"/>
  <c r="T86" i="5"/>
  <c r="Y86" i="5"/>
  <c r="P86" i="5"/>
  <c r="U86" i="5"/>
  <c r="Z86" i="5"/>
  <c r="S78" i="5"/>
  <c r="W78" i="5"/>
  <c r="AA78" i="5"/>
  <c r="P78" i="5"/>
  <c r="T78" i="5"/>
  <c r="X78" i="5"/>
  <c r="Q78" i="5"/>
  <c r="Y78" i="5"/>
  <c r="R78" i="5"/>
  <c r="Z78" i="5"/>
  <c r="P10" i="5"/>
  <c r="T10" i="5"/>
  <c r="X10" i="5"/>
  <c r="Q10" i="5"/>
  <c r="U10" i="5"/>
  <c r="Y10" i="5"/>
  <c r="R10" i="5"/>
  <c r="Z10" i="5"/>
  <c r="S10" i="5"/>
  <c r="AA10" i="5"/>
  <c r="V10" i="5"/>
  <c r="W10" i="5"/>
  <c r="R119" i="5"/>
  <c r="V119" i="5"/>
  <c r="Z119" i="5"/>
  <c r="R115" i="5"/>
  <c r="V115" i="5"/>
  <c r="Z115" i="5"/>
  <c r="R111" i="5"/>
  <c r="V111" i="5"/>
  <c r="Z111" i="5"/>
  <c r="S111" i="5"/>
  <c r="W111" i="5"/>
  <c r="AA111" i="5"/>
  <c r="R107" i="5"/>
  <c r="V107" i="5"/>
  <c r="Z107" i="5"/>
  <c r="S107" i="5"/>
  <c r="W107" i="5"/>
  <c r="AA107" i="5"/>
  <c r="R103" i="5"/>
  <c r="V103" i="5"/>
  <c r="Z103" i="5"/>
  <c r="S103" i="5"/>
  <c r="W103" i="5"/>
  <c r="AA103" i="5"/>
  <c r="R99" i="5"/>
  <c r="V99" i="5"/>
  <c r="Z99" i="5"/>
  <c r="S99" i="5"/>
  <c r="W99" i="5"/>
  <c r="AA99" i="5"/>
  <c r="R95" i="5"/>
  <c r="V95" i="5"/>
  <c r="Z95" i="5"/>
  <c r="S95" i="5"/>
  <c r="W95" i="5"/>
  <c r="AA95" i="5"/>
  <c r="R91" i="5"/>
  <c r="V91" i="5"/>
  <c r="Z91" i="5"/>
  <c r="S91" i="5"/>
  <c r="W91" i="5"/>
  <c r="AA91" i="5"/>
  <c r="R89" i="5"/>
  <c r="V89" i="5"/>
  <c r="Z89" i="5"/>
  <c r="S89" i="5"/>
  <c r="W89" i="5"/>
  <c r="AA89" i="5"/>
  <c r="S85" i="5"/>
  <c r="W85" i="5"/>
  <c r="AA85" i="5"/>
  <c r="P85" i="5"/>
  <c r="U85" i="5"/>
  <c r="Z85" i="5"/>
  <c r="Q85" i="5"/>
  <c r="V85" i="5"/>
  <c r="S81" i="5"/>
  <c r="W81" i="5"/>
  <c r="AA81" i="5"/>
  <c r="P81" i="5"/>
  <c r="U81" i="5"/>
  <c r="Z81" i="5"/>
  <c r="Q81" i="5"/>
  <c r="V81" i="5"/>
  <c r="S77" i="5"/>
  <c r="W77" i="5"/>
  <c r="AA77" i="5"/>
  <c r="P77" i="5"/>
  <c r="T77" i="5"/>
  <c r="X77" i="5"/>
  <c r="U77" i="5"/>
  <c r="V77" i="5"/>
  <c r="P9" i="5"/>
  <c r="T9" i="5"/>
  <c r="X9" i="5"/>
  <c r="Q9" i="5"/>
  <c r="U9" i="5"/>
  <c r="Y9" i="5"/>
  <c r="V9" i="5"/>
  <c r="W9" i="5"/>
  <c r="Z9" i="5"/>
  <c r="AA9" i="5"/>
  <c r="P5" i="5"/>
  <c r="T5" i="5"/>
  <c r="X5" i="5"/>
  <c r="Q5" i="5"/>
  <c r="U5" i="5"/>
  <c r="Y5" i="5"/>
  <c r="V5" i="5"/>
  <c r="W5" i="5"/>
  <c r="Z5" i="5"/>
  <c r="AA5" i="5"/>
  <c r="R5" i="5"/>
  <c r="S5" i="5"/>
  <c r="Y131" i="5"/>
  <c r="U131" i="5"/>
  <c r="Y128" i="5"/>
  <c r="U128" i="5"/>
  <c r="Y127" i="5"/>
  <c r="U127" i="5"/>
  <c r="Y124" i="5"/>
  <c r="U124" i="5"/>
  <c r="Y123" i="5"/>
  <c r="U123" i="5"/>
  <c r="W120" i="5"/>
  <c r="Q120" i="5"/>
  <c r="X119" i="5"/>
  <c r="S119" i="5"/>
  <c r="W116" i="5"/>
  <c r="Q116" i="5"/>
  <c r="X115" i="5"/>
  <c r="S115" i="5"/>
  <c r="X112" i="5"/>
  <c r="P112" i="5"/>
  <c r="T111" i="5"/>
  <c r="X108" i="5"/>
  <c r="P108" i="5"/>
  <c r="T107" i="5"/>
  <c r="X104" i="5"/>
  <c r="P104" i="5"/>
  <c r="T103" i="5"/>
  <c r="X100" i="5"/>
  <c r="P100" i="5"/>
  <c r="T99" i="5"/>
  <c r="X96" i="5"/>
  <c r="P96" i="5"/>
  <c r="T95" i="5"/>
  <c r="X92" i="5"/>
  <c r="P92" i="5"/>
  <c r="T91" i="5"/>
  <c r="T89" i="5"/>
  <c r="V86" i="5"/>
  <c r="X85" i="5"/>
  <c r="Q82" i="5"/>
  <c r="R81" i="5"/>
  <c r="Y77" i="5"/>
  <c r="V6" i="5"/>
  <c r="B131" i="5"/>
  <c r="A131" i="5"/>
  <c r="B130" i="5"/>
  <c r="A130" i="5"/>
  <c r="B129" i="5"/>
  <c r="A129" i="5"/>
  <c r="B128" i="5"/>
  <c r="A128" i="5"/>
  <c r="B127" i="5"/>
  <c r="A127" i="5"/>
  <c r="B126" i="5"/>
  <c r="A126" i="5"/>
  <c r="B125" i="5"/>
  <c r="A125" i="5"/>
  <c r="B124" i="5"/>
  <c r="A124" i="5"/>
  <c r="B123" i="5"/>
  <c r="A123" i="5"/>
  <c r="B122" i="5"/>
  <c r="A122" i="5"/>
  <c r="B121" i="5"/>
  <c r="A121" i="5"/>
  <c r="B120" i="5"/>
  <c r="A120" i="5"/>
  <c r="B119" i="5"/>
  <c r="A119" i="5"/>
  <c r="B118" i="5"/>
  <c r="A118" i="5"/>
  <c r="B117" i="5"/>
  <c r="A117" i="5"/>
  <c r="B116" i="5"/>
  <c r="A116" i="5"/>
  <c r="B115" i="5"/>
  <c r="A115" i="5"/>
  <c r="B114" i="5"/>
  <c r="A114" i="5"/>
  <c r="B113" i="5"/>
  <c r="A113" i="5"/>
  <c r="B112" i="5"/>
  <c r="A112" i="5"/>
  <c r="B111" i="5"/>
  <c r="A111" i="5"/>
  <c r="B110" i="5"/>
  <c r="A110" i="5"/>
  <c r="B109" i="5"/>
  <c r="A109" i="5"/>
  <c r="B108" i="5"/>
  <c r="A108" i="5"/>
  <c r="B107" i="5"/>
  <c r="A107" i="5"/>
  <c r="B106" i="5"/>
  <c r="A106" i="5"/>
  <c r="B105" i="5"/>
  <c r="A105" i="5"/>
  <c r="B104" i="5"/>
  <c r="A104" i="5"/>
  <c r="B103" i="5"/>
  <c r="A103" i="5"/>
  <c r="B102" i="5"/>
  <c r="A102" i="5"/>
  <c r="B101" i="5"/>
  <c r="A101" i="5"/>
  <c r="B100" i="5"/>
  <c r="A100" i="5"/>
  <c r="B99" i="5"/>
  <c r="A99" i="5"/>
  <c r="B98" i="5"/>
  <c r="A98" i="5"/>
  <c r="B97" i="5"/>
  <c r="A97" i="5"/>
  <c r="B96" i="5"/>
  <c r="A96" i="5"/>
  <c r="B95" i="5"/>
  <c r="A95" i="5"/>
  <c r="B94" i="5"/>
  <c r="A94" i="5"/>
  <c r="B93" i="5"/>
  <c r="A93" i="5"/>
  <c r="B92" i="5"/>
  <c r="A92" i="5"/>
  <c r="B91" i="5"/>
  <c r="A91" i="5"/>
  <c r="B90" i="5"/>
  <c r="A90" i="5"/>
  <c r="B89" i="5"/>
  <c r="A89" i="5"/>
  <c r="B88" i="5"/>
  <c r="A88" i="5"/>
  <c r="B87" i="5"/>
  <c r="A87" i="5"/>
  <c r="B86" i="5"/>
  <c r="A86" i="5"/>
  <c r="B85" i="5"/>
  <c r="A85" i="5"/>
  <c r="B84" i="5"/>
  <c r="A84" i="5"/>
  <c r="B83" i="5"/>
  <c r="A83" i="5"/>
  <c r="B82" i="5"/>
  <c r="A82" i="5"/>
  <c r="B81" i="5"/>
  <c r="A81" i="5"/>
  <c r="B80" i="5"/>
  <c r="A80" i="5"/>
  <c r="B79" i="5"/>
  <c r="A79" i="5"/>
  <c r="B78" i="5"/>
  <c r="A78" i="5"/>
  <c r="B77" i="5"/>
  <c r="A77" i="5"/>
  <c r="B76" i="5"/>
  <c r="A76" i="5"/>
  <c r="B75" i="5"/>
  <c r="A75" i="5"/>
  <c r="B11" i="5"/>
  <c r="A11" i="5"/>
  <c r="B10" i="5"/>
  <c r="A10" i="5"/>
  <c r="B9" i="5"/>
  <c r="A9" i="5"/>
  <c r="M9" i="5" l="1"/>
  <c r="F85" i="5"/>
  <c r="F93" i="5"/>
  <c r="H76" i="5"/>
  <c r="H84" i="5"/>
  <c r="H92" i="5"/>
  <c r="F77" i="5"/>
  <c r="H11" i="5"/>
  <c r="H79" i="5"/>
  <c r="H87" i="5"/>
  <c r="H95" i="5"/>
  <c r="N78" i="5"/>
  <c r="M78" i="5"/>
  <c r="O78" i="5"/>
  <c r="K78" i="5"/>
  <c r="I78" i="5"/>
  <c r="L78" i="5"/>
  <c r="H78" i="5"/>
  <c r="D78" i="5"/>
  <c r="J78" i="5"/>
  <c r="G78" i="5"/>
  <c r="N82" i="5"/>
  <c r="M82" i="5"/>
  <c r="O82" i="5"/>
  <c r="I82" i="5"/>
  <c r="K82" i="5"/>
  <c r="J82" i="5"/>
  <c r="L82" i="5"/>
  <c r="H82" i="5"/>
  <c r="D82" i="5"/>
  <c r="G82" i="5"/>
  <c r="N86" i="5"/>
  <c r="M86" i="5"/>
  <c r="O86" i="5"/>
  <c r="I86" i="5"/>
  <c r="K86" i="5"/>
  <c r="J86" i="5"/>
  <c r="L86" i="5"/>
  <c r="H86" i="5"/>
  <c r="D86" i="5"/>
  <c r="G86" i="5"/>
  <c r="N90" i="5"/>
  <c r="M90" i="5"/>
  <c r="O90" i="5"/>
  <c r="I90" i="5"/>
  <c r="K90" i="5"/>
  <c r="J90" i="5"/>
  <c r="L90" i="5"/>
  <c r="H90" i="5"/>
  <c r="D90" i="5"/>
  <c r="G90" i="5"/>
  <c r="N94" i="5"/>
  <c r="M94" i="5"/>
  <c r="O94" i="5"/>
  <c r="I94" i="5"/>
  <c r="L94" i="5"/>
  <c r="K94" i="5"/>
  <c r="J94" i="5"/>
  <c r="H94" i="5"/>
  <c r="D94" i="5"/>
  <c r="G94" i="5"/>
  <c r="N98" i="5"/>
  <c r="M98" i="5"/>
  <c r="O98" i="5"/>
  <c r="I98" i="5"/>
  <c r="L98" i="5"/>
  <c r="K98" i="5"/>
  <c r="J98" i="5"/>
  <c r="E98" i="5"/>
  <c r="H98" i="5"/>
  <c r="D98" i="5"/>
  <c r="G98" i="5"/>
  <c r="N102" i="5"/>
  <c r="M102" i="5"/>
  <c r="O102" i="5"/>
  <c r="I102" i="5"/>
  <c r="L102" i="5"/>
  <c r="K102" i="5"/>
  <c r="J102" i="5"/>
  <c r="F102" i="5"/>
  <c r="E102" i="5"/>
  <c r="H102" i="5"/>
  <c r="D102" i="5"/>
  <c r="G102" i="5"/>
  <c r="N106" i="5"/>
  <c r="M106" i="5"/>
  <c r="O106" i="5"/>
  <c r="I106" i="5"/>
  <c r="L106" i="5"/>
  <c r="K106" i="5"/>
  <c r="J106" i="5"/>
  <c r="F106" i="5"/>
  <c r="E106" i="5"/>
  <c r="H106" i="5"/>
  <c r="D106" i="5"/>
  <c r="G106" i="5"/>
  <c r="M110" i="5"/>
  <c r="N110" i="5"/>
  <c r="O110" i="5"/>
  <c r="I110" i="5"/>
  <c r="L110" i="5"/>
  <c r="K110" i="5"/>
  <c r="J110" i="5"/>
  <c r="F110" i="5"/>
  <c r="E110" i="5"/>
  <c r="H110" i="5"/>
  <c r="D110" i="5"/>
  <c r="G110" i="5"/>
  <c r="M114" i="5"/>
  <c r="O114" i="5"/>
  <c r="N114" i="5"/>
  <c r="I114" i="5"/>
  <c r="L114" i="5"/>
  <c r="K114" i="5"/>
  <c r="J114" i="5"/>
  <c r="F114" i="5"/>
  <c r="E114" i="5"/>
  <c r="H114" i="5"/>
  <c r="D114" i="5"/>
  <c r="G114" i="5"/>
  <c r="M118" i="5"/>
  <c r="O118" i="5"/>
  <c r="N118" i="5"/>
  <c r="I118" i="5"/>
  <c r="L118" i="5"/>
  <c r="K118" i="5"/>
  <c r="J118" i="5"/>
  <c r="F118" i="5"/>
  <c r="E118" i="5"/>
  <c r="H118" i="5"/>
  <c r="D118" i="5"/>
  <c r="G118" i="5"/>
  <c r="M122" i="5"/>
  <c r="O122" i="5"/>
  <c r="N122" i="5"/>
  <c r="I122" i="5"/>
  <c r="L122" i="5"/>
  <c r="K122" i="5"/>
  <c r="J122" i="5"/>
  <c r="F122" i="5"/>
  <c r="E122" i="5"/>
  <c r="H122" i="5"/>
  <c r="D122" i="5"/>
  <c r="G122" i="5"/>
  <c r="M126" i="5"/>
  <c r="N126" i="5"/>
  <c r="O126" i="5"/>
  <c r="I126" i="5"/>
  <c r="L126" i="5"/>
  <c r="K126" i="5"/>
  <c r="J126" i="5"/>
  <c r="F126" i="5"/>
  <c r="E126" i="5"/>
  <c r="H126" i="5"/>
  <c r="D126" i="5"/>
  <c r="G126" i="5"/>
  <c r="N130" i="5"/>
  <c r="M130" i="5"/>
  <c r="O130" i="5"/>
  <c r="I130" i="5"/>
  <c r="L130" i="5"/>
  <c r="K130" i="5"/>
  <c r="J130" i="5"/>
  <c r="F130" i="5"/>
  <c r="E130" i="5"/>
  <c r="H130" i="5"/>
  <c r="D130" i="5"/>
  <c r="G130" i="5"/>
  <c r="H75" i="5"/>
  <c r="G76" i="5"/>
  <c r="E78" i="5"/>
  <c r="D79" i="5"/>
  <c r="H83" i="5"/>
  <c r="G84" i="5"/>
  <c r="E86" i="5"/>
  <c r="D87" i="5"/>
  <c r="H91" i="5"/>
  <c r="G92" i="5"/>
  <c r="E94" i="5"/>
  <c r="D95" i="5"/>
  <c r="O77" i="5"/>
  <c r="N77" i="5"/>
  <c r="M77" i="5"/>
  <c r="K77" i="5"/>
  <c r="L77" i="5"/>
  <c r="J77" i="5"/>
  <c r="I77" i="5"/>
  <c r="E77" i="5"/>
  <c r="H77" i="5"/>
  <c r="D77" i="5"/>
  <c r="O81" i="5"/>
  <c r="N81" i="5"/>
  <c r="M81" i="5"/>
  <c r="K81" i="5"/>
  <c r="L81" i="5"/>
  <c r="J81" i="5"/>
  <c r="I81" i="5"/>
  <c r="E81" i="5"/>
  <c r="H81" i="5"/>
  <c r="D81" i="5"/>
  <c r="O85" i="5"/>
  <c r="N85" i="5"/>
  <c r="M85" i="5"/>
  <c r="I85" i="5"/>
  <c r="K85" i="5"/>
  <c r="J85" i="5"/>
  <c r="L85" i="5"/>
  <c r="E85" i="5"/>
  <c r="H85" i="5"/>
  <c r="D85" i="5"/>
  <c r="O89" i="5"/>
  <c r="N89" i="5"/>
  <c r="M89" i="5"/>
  <c r="I89" i="5"/>
  <c r="K89" i="5"/>
  <c r="J89" i="5"/>
  <c r="L89" i="5"/>
  <c r="E89" i="5"/>
  <c r="H89" i="5"/>
  <c r="D89" i="5"/>
  <c r="O93" i="5"/>
  <c r="N93" i="5"/>
  <c r="M93" i="5"/>
  <c r="I93" i="5"/>
  <c r="L93" i="5"/>
  <c r="K93" i="5"/>
  <c r="J93" i="5"/>
  <c r="E93" i="5"/>
  <c r="H93" i="5"/>
  <c r="D93" i="5"/>
  <c r="O97" i="5"/>
  <c r="N97" i="5"/>
  <c r="M97" i="5"/>
  <c r="I97" i="5"/>
  <c r="L97" i="5"/>
  <c r="K97" i="5"/>
  <c r="J97" i="5"/>
  <c r="E97" i="5"/>
  <c r="H97" i="5"/>
  <c r="D97" i="5"/>
  <c r="O101" i="5"/>
  <c r="N101" i="5"/>
  <c r="M101" i="5"/>
  <c r="I101" i="5"/>
  <c r="L101" i="5"/>
  <c r="K101" i="5"/>
  <c r="J101" i="5"/>
  <c r="G101" i="5"/>
  <c r="F101" i="5"/>
  <c r="E101" i="5"/>
  <c r="H101" i="5"/>
  <c r="D101" i="5"/>
  <c r="O105" i="5"/>
  <c r="N105" i="5"/>
  <c r="M105" i="5"/>
  <c r="I105" i="5"/>
  <c r="L105" i="5"/>
  <c r="K105" i="5"/>
  <c r="J105" i="5"/>
  <c r="G105" i="5"/>
  <c r="F105" i="5"/>
  <c r="E105" i="5"/>
  <c r="H105" i="5"/>
  <c r="D105" i="5"/>
  <c r="N109" i="5"/>
  <c r="O109" i="5"/>
  <c r="M109" i="5"/>
  <c r="I109" i="5"/>
  <c r="L109" i="5"/>
  <c r="K109" i="5"/>
  <c r="J109" i="5"/>
  <c r="G109" i="5"/>
  <c r="F109" i="5"/>
  <c r="E109" i="5"/>
  <c r="H109" i="5"/>
  <c r="D109" i="5"/>
  <c r="N113" i="5"/>
  <c r="M113" i="5"/>
  <c r="O113" i="5"/>
  <c r="I113" i="5"/>
  <c r="L113" i="5"/>
  <c r="K113" i="5"/>
  <c r="J113" i="5"/>
  <c r="G113" i="5"/>
  <c r="F113" i="5"/>
  <c r="E113" i="5"/>
  <c r="H113" i="5"/>
  <c r="D113" i="5"/>
  <c r="N117" i="5"/>
  <c r="O117" i="5"/>
  <c r="M117" i="5"/>
  <c r="I117" i="5"/>
  <c r="L117" i="5"/>
  <c r="K117" i="5"/>
  <c r="J117" i="5"/>
  <c r="G117" i="5"/>
  <c r="F117" i="5"/>
  <c r="E117" i="5"/>
  <c r="H117" i="5"/>
  <c r="D117" i="5"/>
  <c r="N121" i="5"/>
  <c r="O121" i="5"/>
  <c r="M121" i="5"/>
  <c r="I121" i="5"/>
  <c r="L121" i="5"/>
  <c r="K121" i="5"/>
  <c r="J121" i="5"/>
  <c r="G121" i="5"/>
  <c r="F121" i="5"/>
  <c r="E121" i="5"/>
  <c r="H121" i="5"/>
  <c r="D121" i="5"/>
  <c r="N125" i="5"/>
  <c r="O125" i="5"/>
  <c r="M125" i="5"/>
  <c r="I125" i="5"/>
  <c r="L125" i="5"/>
  <c r="K125" i="5"/>
  <c r="J125" i="5"/>
  <c r="G125" i="5"/>
  <c r="F125" i="5"/>
  <c r="E125" i="5"/>
  <c r="H125" i="5"/>
  <c r="D125" i="5"/>
  <c r="O129" i="5"/>
  <c r="N129" i="5"/>
  <c r="M129" i="5"/>
  <c r="I129" i="5"/>
  <c r="L129" i="5"/>
  <c r="K129" i="5"/>
  <c r="J129" i="5"/>
  <c r="G129" i="5"/>
  <c r="F129" i="5"/>
  <c r="E129" i="5"/>
  <c r="H129" i="5"/>
  <c r="D129" i="5"/>
  <c r="D75" i="5"/>
  <c r="G77" i="5"/>
  <c r="F78" i="5"/>
  <c r="E79" i="5"/>
  <c r="D80" i="5"/>
  <c r="G85" i="5"/>
  <c r="F86" i="5"/>
  <c r="E87" i="5"/>
  <c r="D88" i="5"/>
  <c r="G93" i="5"/>
  <c r="F94" i="5"/>
  <c r="E95" i="5"/>
  <c r="D96" i="5"/>
  <c r="F98" i="5"/>
  <c r="O76" i="5"/>
  <c r="N76" i="5"/>
  <c r="M76" i="5"/>
  <c r="K76" i="5"/>
  <c r="I76" i="5"/>
  <c r="L76" i="5"/>
  <c r="F76" i="5"/>
  <c r="J76" i="5"/>
  <c r="E76" i="5"/>
  <c r="O80" i="5"/>
  <c r="N80" i="5"/>
  <c r="M80" i="5"/>
  <c r="K80" i="5"/>
  <c r="I80" i="5"/>
  <c r="L80" i="5"/>
  <c r="F80" i="5"/>
  <c r="J80" i="5"/>
  <c r="E80" i="5"/>
  <c r="O84" i="5"/>
  <c r="N84" i="5"/>
  <c r="M84" i="5"/>
  <c r="I84" i="5"/>
  <c r="K84" i="5"/>
  <c r="J84" i="5"/>
  <c r="L84" i="5"/>
  <c r="F84" i="5"/>
  <c r="E84" i="5"/>
  <c r="O88" i="5"/>
  <c r="N88" i="5"/>
  <c r="M88" i="5"/>
  <c r="I88" i="5"/>
  <c r="K88" i="5"/>
  <c r="J88" i="5"/>
  <c r="L88" i="5"/>
  <c r="F88" i="5"/>
  <c r="E88" i="5"/>
  <c r="O92" i="5"/>
  <c r="N92" i="5"/>
  <c r="M92" i="5"/>
  <c r="I92" i="5"/>
  <c r="L92" i="5"/>
  <c r="K92" i="5"/>
  <c r="J92" i="5"/>
  <c r="F92" i="5"/>
  <c r="E92" i="5"/>
  <c r="O96" i="5"/>
  <c r="N96" i="5"/>
  <c r="M96" i="5"/>
  <c r="I96" i="5"/>
  <c r="L96" i="5"/>
  <c r="K96" i="5"/>
  <c r="J96" i="5"/>
  <c r="F96" i="5"/>
  <c r="E96" i="5"/>
  <c r="O100" i="5"/>
  <c r="N100" i="5"/>
  <c r="M100" i="5"/>
  <c r="I100" i="5"/>
  <c r="L100" i="5"/>
  <c r="K100" i="5"/>
  <c r="J100" i="5"/>
  <c r="H100" i="5"/>
  <c r="D100" i="5"/>
  <c r="G100" i="5"/>
  <c r="F100" i="5"/>
  <c r="E100" i="5"/>
  <c r="O104" i="5"/>
  <c r="N104" i="5"/>
  <c r="M104" i="5"/>
  <c r="I104" i="5"/>
  <c r="L104" i="5"/>
  <c r="K104" i="5"/>
  <c r="J104" i="5"/>
  <c r="H104" i="5"/>
  <c r="D104" i="5"/>
  <c r="G104" i="5"/>
  <c r="F104" i="5"/>
  <c r="E104" i="5"/>
  <c r="O108" i="5"/>
  <c r="N108" i="5"/>
  <c r="M108" i="5"/>
  <c r="I108" i="5"/>
  <c r="L108" i="5"/>
  <c r="K108" i="5"/>
  <c r="J108" i="5"/>
  <c r="H108" i="5"/>
  <c r="D108" i="5"/>
  <c r="G108" i="5"/>
  <c r="F108" i="5"/>
  <c r="E108" i="5"/>
  <c r="O112" i="5"/>
  <c r="N112" i="5"/>
  <c r="M112" i="5"/>
  <c r="I112" i="5"/>
  <c r="L112" i="5"/>
  <c r="K112" i="5"/>
  <c r="J112" i="5"/>
  <c r="H112" i="5"/>
  <c r="D112" i="5"/>
  <c r="G112" i="5"/>
  <c r="F112" i="5"/>
  <c r="E112" i="5"/>
  <c r="O116" i="5"/>
  <c r="M116" i="5"/>
  <c r="N116" i="5"/>
  <c r="I116" i="5"/>
  <c r="L116" i="5"/>
  <c r="K116" i="5"/>
  <c r="J116" i="5"/>
  <c r="H116" i="5"/>
  <c r="D116" i="5"/>
  <c r="G116" i="5"/>
  <c r="F116" i="5"/>
  <c r="E116" i="5"/>
  <c r="O120" i="5"/>
  <c r="N120" i="5"/>
  <c r="M120" i="5"/>
  <c r="I120" i="5"/>
  <c r="L120" i="5"/>
  <c r="K120" i="5"/>
  <c r="J120" i="5"/>
  <c r="H120" i="5"/>
  <c r="D120" i="5"/>
  <c r="G120" i="5"/>
  <c r="F120" i="5"/>
  <c r="E120" i="5"/>
  <c r="O124" i="5"/>
  <c r="N124" i="5"/>
  <c r="M124" i="5"/>
  <c r="I124" i="5"/>
  <c r="L124" i="5"/>
  <c r="K124" i="5"/>
  <c r="J124" i="5"/>
  <c r="H124" i="5"/>
  <c r="D124" i="5"/>
  <c r="G124" i="5"/>
  <c r="F124" i="5"/>
  <c r="E124" i="5"/>
  <c r="O128" i="5"/>
  <c r="N128" i="5"/>
  <c r="M128" i="5"/>
  <c r="I128" i="5"/>
  <c r="L128" i="5"/>
  <c r="K128" i="5"/>
  <c r="J128" i="5"/>
  <c r="H128" i="5"/>
  <c r="D128" i="5"/>
  <c r="G128" i="5"/>
  <c r="F128" i="5"/>
  <c r="E128" i="5"/>
  <c r="E75" i="5"/>
  <c r="G80" i="5"/>
  <c r="F81" i="5"/>
  <c r="E82" i="5"/>
  <c r="D83" i="5"/>
  <c r="G88" i="5"/>
  <c r="F89" i="5"/>
  <c r="E90" i="5"/>
  <c r="D91" i="5"/>
  <c r="G96" i="5"/>
  <c r="F97" i="5"/>
  <c r="M75" i="5"/>
  <c r="O75" i="5"/>
  <c r="N75" i="5"/>
  <c r="L75" i="5"/>
  <c r="K75" i="5"/>
  <c r="J75" i="5"/>
  <c r="I75" i="5"/>
  <c r="F75" i="5"/>
  <c r="M79" i="5"/>
  <c r="O79" i="5"/>
  <c r="N79" i="5"/>
  <c r="K79" i="5"/>
  <c r="L79" i="5"/>
  <c r="J79" i="5"/>
  <c r="I79" i="5"/>
  <c r="G79" i="5"/>
  <c r="F79" i="5"/>
  <c r="M83" i="5"/>
  <c r="O83" i="5"/>
  <c r="N83" i="5"/>
  <c r="I83" i="5"/>
  <c r="K83" i="5"/>
  <c r="J83" i="5"/>
  <c r="L83" i="5"/>
  <c r="G83" i="5"/>
  <c r="F83" i="5"/>
  <c r="M87" i="5"/>
  <c r="O87" i="5"/>
  <c r="N87" i="5"/>
  <c r="I87" i="5"/>
  <c r="K87" i="5"/>
  <c r="J87" i="5"/>
  <c r="L87" i="5"/>
  <c r="G87" i="5"/>
  <c r="F87" i="5"/>
  <c r="M91" i="5"/>
  <c r="O91" i="5"/>
  <c r="N91" i="5"/>
  <c r="I91" i="5"/>
  <c r="K91" i="5"/>
  <c r="J91" i="5"/>
  <c r="L91" i="5"/>
  <c r="G91" i="5"/>
  <c r="F91" i="5"/>
  <c r="M95" i="5"/>
  <c r="O95" i="5"/>
  <c r="N95" i="5"/>
  <c r="I95" i="5"/>
  <c r="L95" i="5"/>
  <c r="K95" i="5"/>
  <c r="J95" i="5"/>
  <c r="G95" i="5"/>
  <c r="F95" i="5"/>
  <c r="M99" i="5"/>
  <c r="O99" i="5"/>
  <c r="N99" i="5"/>
  <c r="I99" i="5"/>
  <c r="L99" i="5"/>
  <c r="K99" i="5"/>
  <c r="J99" i="5"/>
  <c r="H99" i="5"/>
  <c r="D99" i="5"/>
  <c r="G99" i="5"/>
  <c r="F99" i="5"/>
  <c r="M103" i="5"/>
  <c r="O103" i="5"/>
  <c r="N103" i="5"/>
  <c r="I103" i="5"/>
  <c r="L103" i="5"/>
  <c r="K103" i="5"/>
  <c r="J103" i="5"/>
  <c r="E103" i="5"/>
  <c r="H103" i="5"/>
  <c r="D103" i="5"/>
  <c r="G103" i="5"/>
  <c r="F103" i="5"/>
  <c r="M107" i="5"/>
  <c r="O107" i="5"/>
  <c r="N107" i="5"/>
  <c r="I107" i="5"/>
  <c r="L107" i="5"/>
  <c r="K107" i="5"/>
  <c r="J107" i="5"/>
  <c r="E107" i="5"/>
  <c r="H107" i="5"/>
  <c r="D107" i="5"/>
  <c r="G107" i="5"/>
  <c r="F107" i="5"/>
  <c r="O111" i="5"/>
  <c r="N111" i="5"/>
  <c r="M111" i="5"/>
  <c r="I111" i="5"/>
  <c r="L111" i="5"/>
  <c r="K111" i="5"/>
  <c r="J111" i="5"/>
  <c r="E111" i="5"/>
  <c r="H111" i="5"/>
  <c r="D111" i="5"/>
  <c r="G111" i="5"/>
  <c r="F111" i="5"/>
  <c r="O115" i="5"/>
  <c r="N115" i="5"/>
  <c r="M115" i="5"/>
  <c r="I115" i="5"/>
  <c r="L115" i="5"/>
  <c r="K115" i="5"/>
  <c r="J115" i="5"/>
  <c r="E115" i="5"/>
  <c r="H115" i="5"/>
  <c r="D115" i="5"/>
  <c r="G115" i="5"/>
  <c r="F115" i="5"/>
  <c r="M119" i="5"/>
  <c r="O119" i="5"/>
  <c r="N119" i="5"/>
  <c r="I119" i="5"/>
  <c r="L119" i="5"/>
  <c r="K119" i="5"/>
  <c r="J119" i="5"/>
  <c r="E119" i="5"/>
  <c r="H119" i="5"/>
  <c r="D119" i="5"/>
  <c r="G119" i="5"/>
  <c r="F119" i="5"/>
  <c r="N123" i="5"/>
  <c r="M123" i="5"/>
  <c r="O123" i="5"/>
  <c r="I123" i="5"/>
  <c r="L123" i="5"/>
  <c r="K123" i="5"/>
  <c r="J123" i="5"/>
  <c r="E123" i="5"/>
  <c r="H123" i="5"/>
  <c r="D123" i="5"/>
  <c r="G123" i="5"/>
  <c r="F123" i="5"/>
  <c r="M127" i="5"/>
  <c r="O127" i="5"/>
  <c r="N127" i="5"/>
  <c r="I127" i="5"/>
  <c r="L127" i="5"/>
  <c r="K127" i="5"/>
  <c r="J127" i="5"/>
  <c r="E127" i="5"/>
  <c r="H127" i="5"/>
  <c r="D127" i="5"/>
  <c r="G127" i="5"/>
  <c r="F127" i="5"/>
  <c r="N131" i="5"/>
  <c r="M131" i="5"/>
  <c r="O131" i="5"/>
  <c r="I131" i="5"/>
  <c r="L131" i="5"/>
  <c r="K131" i="5"/>
  <c r="J131" i="5"/>
  <c r="E131" i="5"/>
  <c r="H131" i="5"/>
  <c r="D131" i="5"/>
  <c r="G131" i="5"/>
  <c r="F131" i="5"/>
  <c r="G75" i="5"/>
  <c r="D76" i="5"/>
  <c r="H80" i="5"/>
  <c r="G81" i="5"/>
  <c r="F82" i="5"/>
  <c r="E83" i="5"/>
  <c r="D84" i="5"/>
  <c r="H88" i="5"/>
  <c r="G89" i="5"/>
  <c r="F90" i="5"/>
  <c r="E91" i="5"/>
  <c r="D92" i="5"/>
  <c r="H96" i="5"/>
  <c r="G97" i="5"/>
  <c r="E99" i="5"/>
  <c r="D9" i="5"/>
  <c r="E9" i="5"/>
  <c r="F9" i="5"/>
  <c r="F11" i="5"/>
  <c r="O11" i="5"/>
  <c r="N11" i="5"/>
  <c r="L11" i="5"/>
  <c r="G11" i="5"/>
  <c r="K11" i="5"/>
  <c r="J11" i="5"/>
  <c r="E11" i="5"/>
  <c r="M11" i="5"/>
  <c r="I11" i="5"/>
  <c r="D11" i="5"/>
  <c r="M10" i="5"/>
  <c r="N10" i="5"/>
  <c r="L10" i="5"/>
  <c r="H10" i="5"/>
  <c r="K10" i="5"/>
  <c r="J10" i="5"/>
  <c r="F10" i="5"/>
  <c r="I10" i="5"/>
  <c r="O10" i="5"/>
  <c r="D10" i="5"/>
  <c r="N9" i="5"/>
  <c r="L9" i="5"/>
  <c r="K9" i="5"/>
  <c r="J9" i="5"/>
  <c r="G9" i="5"/>
  <c r="O9" i="5"/>
  <c r="I9" i="5"/>
  <c r="H9" i="5"/>
  <c r="E10" i="5"/>
  <c r="G10" i="5"/>
  <c r="B3" i="5"/>
  <c r="D4" i="5" l="1"/>
  <c r="O8" i="5"/>
  <c r="M8" i="5"/>
  <c r="L8" i="5"/>
  <c r="K8" i="5"/>
  <c r="J8" i="5"/>
  <c r="H8" i="5"/>
  <c r="I8" i="5"/>
  <c r="G8" i="5"/>
  <c r="F8" i="5"/>
  <c r="E8" i="5"/>
  <c r="D8" i="5"/>
  <c r="N8" i="5"/>
  <c r="O5" i="5"/>
  <c r="N5" i="5"/>
  <c r="L5" i="5"/>
  <c r="E5" i="5"/>
  <c r="K5" i="5"/>
  <c r="J5" i="5"/>
  <c r="H5" i="5"/>
  <c r="G5" i="5"/>
  <c r="F5" i="5"/>
  <c r="M5" i="5"/>
  <c r="D5" i="5"/>
  <c r="I5" i="5"/>
  <c r="N6" i="5"/>
  <c r="M6" i="5"/>
  <c r="L6" i="5"/>
  <c r="D6" i="5"/>
  <c r="K6" i="5"/>
  <c r="J6" i="5"/>
  <c r="I6" i="5"/>
  <c r="H6" i="5"/>
  <c r="G6" i="5"/>
  <c r="O6" i="5"/>
  <c r="F6" i="5"/>
  <c r="E6" i="5"/>
  <c r="M3" i="5"/>
  <c r="L3" i="5"/>
  <c r="G3" i="5"/>
  <c r="K3" i="5"/>
  <c r="J3" i="5"/>
  <c r="O3" i="5"/>
  <c r="I3" i="5"/>
  <c r="N3" i="5"/>
  <c r="H3" i="5"/>
  <c r="F3" i="5"/>
  <c r="E3" i="5"/>
  <c r="D3" i="5"/>
  <c r="M7" i="5"/>
  <c r="O7" i="5"/>
  <c r="L7" i="5"/>
  <c r="K7" i="5"/>
  <c r="J7" i="5"/>
  <c r="N7" i="5"/>
  <c r="H7" i="5"/>
  <c r="G7" i="5"/>
  <c r="F7" i="5"/>
  <c r="D7" i="5"/>
  <c r="I7" i="5"/>
  <c r="E7" i="5"/>
  <c r="N4" i="5"/>
  <c r="M4" i="5"/>
  <c r="O4" i="5"/>
  <c r="L4" i="5"/>
  <c r="F4" i="5"/>
  <c r="K4" i="5"/>
  <c r="J4" i="5"/>
  <c r="H4" i="5"/>
  <c r="G4" i="5"/>
  <c r="I4" i="5"/>
  <c r="E4" i="5"/>
  <c r="A8" i="5"/>
  <c r="A7" i="5"/>
  <c r="A6" i="5"/>
  <c r="A5" i="5"/>
  <c r="A4" i="5"/>
  <c r="B8" i="5"/>
  <c r="B7" i="5"/>
  <c r="B6" i="5"/>
  <c r="B5" i="5"/>
  <c r="B4" i="5"/>
  <c r="A3" i="5" l="1"/>
</calcChain>
</file>

<file path=xl/sharedStrings.xml><?xml version="1.0" encoding="utf-8"?>
<sst xmlns="http://schemas.openxmlformats.org/spreadsheetml/2006/main" count="116" uniqueCount="73">
  <si>
    <t>Connectedness</t>
  </si>
  <si>
    <t>Intellection</t>
  </si>
  <si>
    <t>Input</t>
  </si>
  <si>
    <t>Learner</t>
  </si>
  <si>
    <t>Empathy</t>
  </si>
  <si>
    <t>Strategic</t>
  </si>
  <si>
    <t>Relator</t>
  </si>
  <si>
    <t>Developer</t>
  </si>
  <si>
    <t>Positivity</t>
  </si>
  <si>
    <t>Maximizer</t>
  </si>
  <si>
    <t>Context</t>
  </si>
  <si>
    <t>Restorative</t>
  </si>
  <si>
    <t>Achiever</t>
  </si>
  <si>
    <t>Consistency</t>
  </si>
  <si>
    <t>Deliberative</t>
  </si>
  <si>
    <t>Analytical</t>
  </si>
  <si>
    <t>Focus</t>
  </si>
  <si>
    <t>Harmony</t>
  </si>
  <si>
    <t>Woo</t>
  </si>
  <si>
    <t>Communication</t>
  </si>
  <si>
    <t>Responsibility</t>
  </si>
  <si>
    <t>Futuristic</t>
  </si>
  <si>
    <t>Includer</t>
  </si>
  <si>
    <t>Arranger</t>
  </si>
  <si>
    <t>Activator</t>
  </si>
  <si>
    <t>Competition</t>
  </si>
  <si>
    <t>Individualization</t>
  </si>
  <si>
    <t>Belief</t>
  </si>
  <si>
    <t>Discipline</t>
  </si>
  <si>
    <t>Command</t>
  </si>
  <si>
    <t>Self-Assurance</t>
  </si>
  <si>
    <t>Significance</t>
  </si>
  <si>
    <t>Adaptability</t>
  </si>
  <si>
    <t>Ideation</t>
  </si>
  <si>
    <t>Team Members</t>
  </si>
  <si>
    <t>First Name</t>
  </si>
  <si>
    <t>Last Name</t>
  </si>
  <si>
    <t>Email</t>
  </si>
  <si>
    <t>Date</t>
  </si>
  <si>
    <t>Creativity</t>
  </si>
  <si>
    <t>Curiosity</t>
  </si>
  <si>
    <t>Open-mindedness</t>
  </si>
  <si>
    <t>Love of learning</t>
  </si>
  <si>
    <t>Perspective</t>
  </si>
  <si>
    <t>Courage</t>
  </si>
  <si>
    <t>Humanity</t>
  </si>
  <si>
    <t>Justice</t>
  </si>
  <si>
    <t>Temperance</t>
  </si>
  <si>
    <t>Bravery</t>
  </si>
  <si>
    <t>Persistence</t>
  </si>
  <si>
    <t>Integrity</t>
  </si>
  <si>
    <t>Vitality</t>
  </si>
  <si>
    <t>Love</t>
  </si>
  <si>
    <t>Kindness</t>
  </si>
  <si>
    <t>Social intelligence</t>
  </si>
  <si>
    <t>Citizenship</t>
  </si>
  <si>
    <t>Fairness</t>
  </si>
  <si>
    <t>Leadership</t>
  </si>
  <si>
    <t>Forgiveness and mercy</t>
  </si>
  <si>
    <t>Humility / Modesty</t>
  </si>
  <si>
    <t>Prudence</t>
  </si>
  <si>
    <t>Self-regulation</t>
  </si>
  <si>
    <t>Appreciation of beauty and excellence</t>
  </si>
  <si>
    <t>Donald</t>
  </si>
  <si>
    <t>Duck</t>
  </si>
  <si>
    <t>Gratitude</t>
  </si>
  <si>
    <t>Hope</t>
  </si>
  <si>
    <t>Humour</t>
  </si>
  <si>
    <t>Spirituality</t>
  </si>
  <si>
    <t>Donald@duck.com</t>
  </si>
  <si>
    <t>Transcendence</t>
  </si>
  <si>
    <t>VIA Strength</t>
  </si>
  <si>
    <t>Wisdom &amp; Knowledge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</si>
</sst>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Arial"/>
      <family val="2"/>
    </font>
    <font>
      <b/>
      <sz val="11"/>
      <color rgb="FF5C3A6E"/>
      <name val="Arial"/>
      <family val="2"/>
    </font>
    <font>
      <b/>
      <sz val="11"/>
      <color rgb="FFDA892F"/>
      <name val="Arial"/>
      <family val="2"/>
    </font>
    <font>
      <b/>
      <sz val="11"/>
      <color rgb="FF1F4C74"/>
      <name val="Arial"/>
      <family val="2"/>
    </font>
    <font>
      <b/>
      <sz val="10"/>
      <color rgb="FF1F4C74"/>
      <name val="Arial"/>
      <family val="2"/>
    </font>
    <font>
      <b/>
      <sz val="11"/>
      <color rgb="FF9C0000"/>
      <name val="Arial"/>
      <family val="2"/>
    </font>
    <font>
      <b/>
      <sz val="11"/>
      <color rgb="FF00B050"/>
      <name val="Arial"/>
      <family val="2"/>
    </font>
    <font>
      <b/>
      <sz val="12"/>
      <color theme="0"/>
      <name val="Calibri"/>
      <family val="2"/>
      <scheme val="minor"/>
    </font>
    <font>
      <sz val="11"/>
      <color rgb="FF000000"/>
      <name val="Calibri"/>
      <family val="2"/>
    </font>
    <font>
      <u/>
      <sz val="11"/>
      <color theme="10"/>
      <name val="Calibri"/>
      <family val="2"/>
      <scheme val="minor"/>
    </font>
    <font>
      <b/>
      <sz val="12"/>
      <color theme="9" tint="-0.249977111117893"/>
      <name val="Calibri"/>
      <family val="2"/>
      <scheme val="minor"/>
    </font>
    <font>
      <sz val="12"/>
      <color theme="1"/>
      <name val="Calibri"/>
      <family val="2"/>
      <scheme val="minor"/>
    </font>
    <font>
      <sz val="12"/>
      <color rgb="FF002060"/>
      <name val="Calibri"/>
      <family val="2"/>
      <scheme val="minor"/>
    </font>
    <font>
      <b/>
      <sz val="12"/>
      <color theme="1"/>
      <name val="Calibri"/>
      <family val="2"/>
      <scheme val="minor"/>
    </font>
    <font>
      <b/>
      <sz val="12"/>
      <color rgb="FF690082"/>
      <name val="Calibri"/>
      <family val="2"/>
      <scheme val="minor"/>
    </font>
    <font>
      <b/>
      <sz val="12"/>
      <color rgb="FFFF0000"/>
      <name val="Calibri"/>
      <family val="2"/>
      <scheme val="minor"/>
    </font>
    <font>
      <b/>
      <sz val="12"/>
      <color rgb="FF0070C0"/>
      <name val="Calibri"/>
      <family val="2"/>
      <scheme val="minor"/>
    </font>
    <font>
      <b/>
      <sz val="12"/>
      <color rgb="FF00B050"/>
      <name val="Calibri"/>
      <family val="2"/>
      <scheme val="minor"/>
    </font>
    <font>
      <b/>
      <sz val="12"/>
      <color rgb="FFFFC000"/>
      <name val="Calibri"/>
      <family val="2"/>
      <scheme val="minor"/>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A6A6A6"/>
        <bgColor indexed="64"/>
      </patternFill>
    </fill>
    <fill>
      <patternFill patternType="solid">
        <fgColor theme="0" tint="-0.14999847407452621"/>
        <bgColor indexed="64"/>
      </patternFill>
    </fill>
    <fill>
      <patternFill patternType="solid">
        <fgColor theme="0"/>
        <bgColor indexed="64"/>
      </patternFill>
    </fill>
    <fill>
      <patternFill patternType="solid">
        <fgColor rgb="FF690082"/>
        <bgColor indexed="64"/>
      </patternFill>
    </fill>
    <fill>
      <patternFill patternType="solid">
        <fgColor rgb="FF0070C0"/>
        <bgColor indexed="64"/>
      </patternFill>
    </fill>
    <fill>
      <patternFill patternType="solid">
        <fgColor rgb="FFFF0000"/>
        <bgColor indexed="64"/>
      </patternFill>
    </fill>
    <fill>
      <patternFill patternType="solid">
        <fgColor rgb="FF00B050"/>
        <bgColor indexed="64"/>
      </patternFill>
    </fill>
    <fill>
      <patternFill patternType="solid">
        <fgColor rgb="FFFFC000"/>
        <bgColor indexed="64"/>
      </patternFill>
    </fill>
    <fill>
      <patternFill patternType="solid">
        <fgColor theme="9" tint="-0.24997711111789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top/>
      <bottom style="thin">
        <color indexed="64"/>
      </bottom>
      <diagonal/>
    </border>
  </borders>
  <cellStyleXfs count="44">
    <xf numFmtId="0" fontId="0"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7" fillId="3" borderId="0" applyNumberFormat="0" applyBorder="0" applyAlignment="0" applyProtection="0"/>
    <xf numFmtId="0" fontId="11" fillId="6" borderId="10" applyNumberFormat="0" applyAlignment="0" applyProtection="0"/>
    <xf numFmtId="0" fontId="13" fillId="7" borderId="13" applyNumberFormat="0" applyAlignment="0" applyProtection="0"/>
    <xf numFmtId="0" fontId="15" fillId="0" borderId="0" applyNumberFormat="0" applyFill="0" applyBorder="0" applyAlignment="0" applyProtection="0"/>
    <xf numFmtId="0" fontId="6" fillId="2" borderId="0" applyNumberFormat="0" applyBorder="0" applyAlignment="0" applyProtection="0"/>
    <xf numFmtId="0" fontId="3" fillId="0" borderId="7" applyNumberFormat="0" applyFill="0" applyAlignment="0" applyProtection="0"/>
    <xf numFmtId="0" fontId="4" fillId="0" borderId="8" applyNumberFormat="0" applyFill="0" applyAlignment="0" applyProtection="0"/>
    <xf numFmtId="0" fontId="5" fillId="0" borderId="9" applyNumberFormat="0" applyFill="0" applyAlignment="0" applyProtection="0"/>
    <xf numFmtId="0" fontId="5" fillId="0" borderId="0" applyNumberFormat="0" applyFill="0" applyBorder="0" applyAlignment="0" applyProtection="0"/>
    <xf numFmtId="0" fontId="9" fillId="5" borderId="10" applyNumberFormat="0" applyAlignment="0" applyProtection="0"/>
    <xf numFmtId="0" fontId="12" fillId="0" borderId="12" applyNumberFormat="0" applyFill="0" applyAlignment="0" applyProtection="0"/>
    <xf numFmtId="0" fontId="8" fillId="4" borderId="0" applyNumberFormat="0" applyBorder="0" applyAlignment="0" applyProtection="0"/>
    <xf numFmtId="0" fontId="1" fillId="8" borderId="14" applyNumberFormat="0" applyFont="0" applyAlignment="0" applyProtection="0"/>
    <xf numFmtId="0" fontId="10" fillId="6" borderId="11" applyNumberFormat="0" applyAlignment="0" applyProtection="0"/>
    <xf numFmtId="0" fontId="2" fillId="0" borderId="0" applyNumberFormat="0" applyFill="0" applyBorder="0" applyAlignment="0" applyProtection="0"/>
    <xf numFmtId="0" fontId="16" fillId="0" borderId="15" applyNumberFormat="0" applyFill="0" applyAlignment="0" applyProtection="0"/>
    <xf numFmtId="0" fontId="14" fillId="0" borderId="0" applyNumberFormat="0" applyFill="0" applyBorder="0" applyAlignment="0" applyProtection="0"/>
    <xf numFmtId="0" fontId="26" fillId="0" borderId="0" applyBorder="0"/>
    <xf numFmtId="0" fontId="27" fillId="0" borderId="0" applyNumberFormat="0" applyFill="0" applyBorder="0" applyAlignment="0" applyProtection="0"/>
  </cellStyleXfs>
  <cellXfs count="52">
    <xf numFmtId="0" fontId="0" fillId="0" borderId="0" xfId="0"/>
    <xf numFmtId="0" fontId="18" fillId="33" borderId="1" xfId="0" applyFont="1" applyFill="1" applyBorder="1" applyAlignment="1">
      <alignment horizontal="left" vertical="center" indent="2"/>
    </xf>
    <xf numFmtId="0" fontId="18" fillId="33" borderId="1" xfId="0" applyFont="1" applyFill="1" applyBorder="1" applyAlignment="1">
      <alignment vertical="center"/>
    </xf>
    <xf numFmtId="0" fontId="0" fillId="0" borderId="0" xfId="0" applyAlignment="1">
      <alignment horizontal="center"/>
    </xf>
    <xf numFmtId="0" fontId="18" fillId="33" borderId="2" xfId="0" applyFont="1" applyFill="1" applyBorder="1" applyAlignment="1">
      <alignment horizontal="center" vertical="center"/>
    </xf>
    <xf numFmtId="0" fontId="19" fillId="0" borderId="3" xfId="0" applyFont="1" applyBorder="1" applyAlignment="1">
      <alignment horizontal="left" vertical="center" textRotation="90"/>
    </xf>
    <xf numFmtId="0" fontId="20" fillId="0" borderId="3" xfId="0" applyFont="1" applyBorder="1" applyAlignment="1">
      <alignment horizontal="left" vertical="center" textRotation="90"/>
    </xf>
    <xf numFmtId="0" fontId="21" fillId="0" borderId="3" xfId="0" applyFont="1" applyBorder="1" applyAlignment="1">
      <alignment horizontal="left" vertical="center" textRotation="90"/>
    </xf>
    <xf numFmtId="0" fontId="22" fillId="0" borderId="3" xfId="0" applyFont="1" applyBorder="1" applyAlignment="1">
      <alignment horizontal="left" vertical="center" textRotation="90"/>
    </xf>
    <xf numFmtId="0" fontId="23" fillId="0" borderId="3" xfId="0" applyFont="1" applyBorder="1" applyAlignment="1">
      <alignment horizontal="left" vertical="center" textRotation="90"/>
    </xf>
    <xf numFmtId="0" fontId="20" fillId="0" borderId="3" xfId="0" applyFont="1" applyBorder="1" applyAlignment="1">
      <alignment horizontal="left" vertical="center"/>
    </xf>
    <xf numFmtId="0" fontId="21" fillId="0" borderId="3" xfId="0" applyFont="1" applyBorder="1" applyAlignment="1">
      <alignment horizontal="left" vertical="center"/>
    </xf>
    <xf numFmtId="0" fontId="22" fillId="0" borderId="3" xfId="0" applyFont="1" applyBorder="1" applyAlignment="1">
      <alignment horizontal="left" vertical="center"/>
    </xf>
    <xf numFmtId="0" fontId="23" fillId="0" borderId="3" xfId="0" applyFont="1" applyBorder="1" applyAlignment="1">
      <alignment horizontal="left" vertical="center"/>
    </xf>
    <xf numFmtId="0" fontId="24" fillId="0" borderId="3" xfId="0" applyFont="1" applyBorder="1" applyAlignment="1">
      <alignment horizontal="left" vertical="center"/>
    </xf>
    <xf numFmtId="0" fontId="0" fillId="0" borderId="0" xfId="0" applyNumberFormat="1" applyFill="1" applyAlignment="1" applyProtection="1"/>
    <xf numFmtId="14" fontId="0" fillId="0" borderId="0" xfId="0" applyNumberFormat="1" applyFill="1" applyAlignment="1" applyProtection="1"/>
    <xf numFmtId="0" fontId="26" fillId="0" borderId="0" xfId="42" applyNumberFormat="1" applyFill="1" applyAlignment="1" applyProtection="1"/>
    <xf numFmtId="14" fontId="26" fillId="0" borderId="0" xfId="42" applyNumberFormat="1" applyFill="1" applyAlignment="1" applyProtection="1"/>
    <xf numFmtId="0" fontId="27" fillId="0" borderId="0" xfId="43" applyNumberFormat="1" applyFill="1" applyAlignment="1" applyProtection="1"/>
    <xf numFmtId="0" fontId="26" fillId="0" borderId="0" xfId="42" applyNumberFormat="1" applyFill="1" applyBorder="1" applyAlignment="1" applyProtection="1"/>
    <xf numFmtId="0" fontId="16" fillId="0" borderId="0" xfId="0" applyFont="1" applyAlignment="1">
      <alignment horizontal="center"/>
    </xf>
    <xf numFmtId="0" fontId="0" fillId="0" borderId="0" xfId="0" applyFont="1"/>
    <xf numFmtId="0" fontId="29" fillId="0" borderId="0" xfId="0" applyFont="1"/>
    <xf numFmtId="0" fontId="32" fillId="0" borderId="4" xfId="0" applyFont="1" applyBorder="1" applyAlignment="1">
      <alignment horizontal="left" vertical="center" textRotation="90"/>
    </xf>
    <xf numFmtId="0" fontId="32" fillId="0" borderId="3" xfId="0" applyFont="1" applyBorder="1" applyAlignment="1">
      <alignment horizontal="left" vertical="center" textRotation="90"/>
    </xf>
    <xf numFmtId="0" fontId="33" fillId="0" borderId="3" xfId="0" applyFont="1" applyBorder="1" applyAlignment="1">
      <alignment horizontal="left" vertical="center" textRotation="90"/>
    </xf>
    <xf numFmtId="0" fontId="34" fillId="0" borderId="3" xfId="0" applyFont="1" applyBorder="1" applyAlignment="1">
      <alignment horizontal="left" vertical="center" textRotation="90"/>
    </xf>
    <xf numFmtId="0" fontId="35" fillId="0" borderId="3" xfId="0" applyFont="1" applyBorder="1" applyAlignment="1">
      <alignment horizontal="left" vertical="center" textRotation="90"/>
    </xf>
    <xf numFmtId="0" fontId="36" fillId="0" borderId="3" xfId="0" applyFont="1" applyBorder="1" applyAlignment="1">
      <alignment horizontal="left" vertical="center" textRotation="90"/>
    </xf>
    <xf numFmtId="0" fontId="28" fillId="0" borderId="3" xfId="0" applyFont="1" applyBorder="1" applyAlignment="1">
      <alignment horizontal="left" vertical="center" textRotation="90"/>
    </xf>
    <xf numFmtId="0" fontId="28" fillId="0" borderId="2" xfId="0" applyFont="1" applyFill="1" applyBorder="1" applyAlignment="1">
      <alignment horizontal="left" vertical="center" textRotation="90"/>
    </xf>
    <xf numFmtId="0" fontId="31" fillId="34" borderId="16" xfId="0" applyFont="1" applyFill="1" applyBorder="1"/>
    <xf numFmtId="0" fontId="31" fillId="34" borderId="4" xfId="0" applyFont="1" applyFill="1" applyBorder="1"/>
    <xf numFmtId="0" fontId="31" fillId="35" borderId="1" xfId="0" applyFont="1" applyFill="1" applyBorder="1" applyAlignment="1">
      <alignment horizontal="center" vertical="center"/>
    </xf>
    <xf numFmtId="0" fontId="31" fillId="0" borderId="5" xfId="0" applyFont="1" applyBorder="1"/>
    <xf numFmtId="0" fontId="31" fillId="0" borderId="6" xfId="0" applyFont="1" applyBorder="1"/>
    <xf numFmtId="0" fontId="31" fillId="34" borderId="5" xfId="0" applyFont="1" applyFill="1" applyBorder="1"/>
    <xf numFmtId="0" fontId="31" fillId="34" borderId="6" xfId="0" applyFont="1" applyFill="1" applyBorder="1"/>
    <xf numFmtId="0" fontId="30" fillId="0" borderId="0" xfId="0" applyFont="1"/>
    <xf numFmtId="0" fontId="0" fillId="0" borderId="0" xfId="0" applyFont="1" applyAlignment="1">
      <alignment wrapText="1"/>
    </xf>
    <xf numFmtId="0" fontId="31" fillId="0" borderId="5" xfId="0" applyFont="1" applyFill="1" applyBorder="1"/>
    <xf numFmtId="0" fontId="31" fillId="0" borderId="6" xfId="0" applyFont="1" applyFill="1" applyBorder="1"/>
    <xf numFmtId="0" fontId="31" fillId="0" borderId="4" xfId="0" applyFont="1" applyFill="1" applyBorder="1"/>
    <xf numFmtId="0" fontId="31" fillId="0" borderId="0" xfId="0" applyFont="1" applyBorder="1" applyAlignment="1">
      <alignment horizontal="center"/>
    </xf>
    <xf numFmtId="0" fontId="31" fillId="0" borderId="17" xfId="0" applyFont="1" applyBorder="1" applyAlignment="1">
      <alignment horizontal="center"/>
    </xf>
    <xf numFmtId="0" fontId="25" fillId="40" borderId="0" xfId="0" applyFont="1" applyFill="1" applyAlignment="1">
      <alignment horizontal="center" vertical="center"/>
    </xf>
    <xf numFmtId="0" fontId="25" fillId="41" borderId="0" xfId="0" applyFont="1" applyFill="1" applyAlignment="1">
      <alignment horizontal="center" vertical="center"/>
    </xf>
    <xf numFmtId="0" fontId="25" fillId="36" borderId="0" xfId="0" applyFont="1" applyFill="1" applyAlignment="1">
      <alignment horizontal="center" vertical="center"/>
    </xf>
    <xf numFmtId="0" fontId="25" fillId="38" borderId="0" xfId="0" applyFont="1" applyFill="1" applyAlignment="1">
      <alignment horizontal="center" vertical="center"/>
    </xf>
    <xf numFmtId="0" fontId="25" fillId="37" borderId="0" xfId="0" applyFont="1" applyFill="1" applyAlignment="1">
      <alignment horizontal="center" vertical="center"/>
    </xf>
    <xf numFmtId="0" fontId="25" fillId="39" borderId="0" xfId="0" applyFont="1" applyFill="1" applyAlignment="1">
      <alignment horizontal="center" vertical="center"/>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43" builtinId="8"/>
    <cellStyle name="Input" xfId="34" builtinId="20" customBuiltin="1"/>
    <cellStyle name="Linked Cell" xfId="35" builtinId="24" customBuiltin="1"/>
    <cellStyle name="Neutral" xfId="36" builtinId="28" customBuiltin="1"/>
    <cellStyle name="Normal" xfId="0" builtinId="0"/>
    <cellStyle name="Normal 2" xfId="42" xr:uid="{00000000-0005-0000-0000-00002500000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20">
    <dxf>
      <font>
        <color theme="1"/>
      </font>
      <fill>
        <patternFill>
          <bgColor theme="9" tint="-0.24994659260841701"/>
        </patternFill>
      </fill>
    </dxf>
    <dxf>
      <font>
        <color theme="1"/>
      </font>
      <fill>
        <patternFill>
          <bgColor rgb="FFFFC000"/>
        </patternFill>
      </fill>
    </dxf>
    <dxf>
      <font>
        <color theme="1"/>
      </font>
      <fill>
        <patternFill>
          <bgColor rgb="FF00B050"/>
        </patternFill>
      </fill>
    </dxf>
    <dxf>
      <font>
        <color theme="1"/>
      </font>
      <fill>
        <patternFill>
          <bgColor theme="4"/>
        </patternFill>
      </fill>
    </dxf>
    <dxf>
      <fill>
        <patternFill>
          <bgColor theme="4"/>
        </patternFill>
      </fill>
    </dxf>
    <dxf>
      <font>
        <color theme="0"/>
      </font>
      <fill>
        <patternFill>
          <bgColor rgb="FF00B050"/>
        </patternFill>
      </fill>
    </dxf>
    <dxf>
      <font>
        <color theme="0"/>
      </font>
      <fill>
        <patternFill>
          <bgColor theme="9" tint="-0.24994659260841701"/>
        </patternFill>
      </fill>
    </dxf>
    <dxf>
      <font>
        <color theme="0"/>
      </font>
      <fill>
        <patternFill>
          <bgColor rgb="FFFFC000"/>
        </patternFill>
      </fill>
    </dxf>
    <dxf>
      <font>
        <color theme="0"/>
      </font>
      <fill>
        <patternFill>
          <bgColor theme="3" tint="0.39994506668294322"/>
        </patternFill>
      </fill>
    </dxf>
    <dxf>
      <fill>
        <patternFill>
          <bgColor rgb="FFFF0000"/>
        </patternFill>
      </fill>
    </dxf>
    <dxf>
      <fill>
        <patternFill patternType="solid">
          <fgColor indexed="64"/>
          <bgColor theme="0" tint="-0.34998626667073579"/>
        </patternFill>
      </fill>
    </dxf>
    <dxf>
      <fill>
        <gradientFill degree="90">
          <stop position="0">
            <color theme="0"/>
          </stop>
          <stop position="1">
            <color theme="1" tint="0.49803155613879818"/>
          </stop>
        </gradientFill>
      </fill>
    </dxf>
    <dxf>
      <font>
        <color theme="0"/>
      </font>
      <fill>
        <patternFill>
          <bgColor rgb="FF260280"/>
        </patternFill>
      </fill>
    </dxf>
    <dxf>
      <font>
        <color theme="1"/>
      </font>
      <fill>
        <gradientFill type="path" left="0.5" right="0.5" top="0.5" bottom="0.5">
          <stop position="0">
            <color theme="0"/>
          </stop>
          <stop position="1">
            <color rgb="FF260280"/>
          </stop>
        </gradientFill>
      </fill>
    </dxf>
    <dxf>
      <fill>
        <patternFill patternType="solid">
          <fgColor indexed="64"/>
          <bgColor theme="0" tint="-0.34998626667073579"/>
        </patternFill>
      </fill>
    </dxf>
    <dxf>
      <fill>
        <gradientFill degree="90">
          <stop position="0">
            <color theme="0"/>
          </stop>
          <stop position="1">
            <color theme="1" tint="0.49803155613879818"/>
          </stop>
        </gradientFill>
      </fill>
    </dxf>
    <dxf>
      <fill>
        <patternFill>
          <bgColor rgb="FFE97C05"/>
        </patternFill>
      </fill>
    </dxf>
    <dxf>
      <fill>
        <gradientFill type="path" left="0.5" right="0.5" top="0.5" bottom="0.5">
          <stop position="0">
            <color theme="0"/>
          </stop>
          <stop position="1">
            <color rgb="FFE97C05"/>
          </stop>
        </gradientFill>
      </fill>
    </dxf>
    <dxf>
      <font>
        <b/>
        <i val="0"/>
        <color theme="0" tint="-4.9989318521683403E-2"/>
      </font>
      <fill>
        <patternFill>
          <fgColor indexed="64"/>
          <bgColor rgb="FF690082"/>
        </patternFill>
      </fill>
    </dxf>
    <dxf>
      <font>
        <b/>
        <i val="0"/>
        <color theme="1"/>
      </font>
      <fill>
        <gradientFill type="path" left="0.5" right="0.5" top="0.5" bottom="0.5">
          <stop position="0">
            <color theme="0"/>
          </stop>
          <stop position="1">
            <color rgb="FF690082"/>
          </stop>
        </gradient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0</xdr:colOff>
      <xdr:row>1</xdr:row>
      <xdr:rowOff>0</xdr:rowOff>
    </xdr:from>
    <xdr:ext cx="9624585" cy="5410202"/>
    <xdr:sp macro="" textlink="">
      <xdr:nvSpPr>
        <xdr:cNvPr id="13" name="TextBox 12">
          <a:extLst>
            <a:ext uri="{FF2B5EF4-FFF2-40B4-BE49-F238E27FC236}">
              <a16:creationId xmlns:a16="http://schemas.microsoft.com/office/drawing/2014/main" id="{00000000-0008-0000-0200-00000D000000}"/>
            </a:ext>
          </a:extLst>
        </xdr:cNvPr>
        <xdr:cNvSpPr txBox="1"/>
      </xdr:nvSpPr>
      <xdr:spPr>
        <a:xfrm>
          <a:off x="2838450" y="0"/>
          <a:ext cx="9624585" cy="54102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a:solidFill>
                <a:sysClr val="windowText" lastClr="000000"/>
              </a:solidFill>
              <a:latin typeface="+mn-lt"/>
            </a:rPr>
            <a:t>It can be helpful for people to make</a:t>
          </a:r>
          <a:r>
            <a:rPr lang="en-US" sz="1100" baseline="0">
              <a:solidFill>
                <a:sysClr val="windowText" lastClr="000000"/>
              </a:solidFill>
              <a:latin typeface="+mn-lt"/>
            </a:rPr>
            <a:t> sense of their individual character strengths within the context of the whole team. The VIA </a:t>
          </a:r>
          <a:r>
            <a:rPr lang="en-US" sz="1100">
              <a:solidFill>
                <a:sysClr val="windowText" lastClr="000000"/>
              </a:solidFill>
              <a:latin typeface="+mn-lt"/>
            </a:rPr>
            <a:t>Team Strengths Grid gives</a:t>
          </a:r>
          <a:r>
            <a:rPr lang="en-US" sz="1100" baseline="0">
              <a:solidFill>
                <a:sysClr val="windowText" lastClr="000000"/>
              </a:solidFill>
              <a:latin typeface="+mn-lt"/>
            </a:rPr>
            <a:t> team members a way to understand their collective </a:t>
          </a:r>
          <a:r>
            <a:rPr lang="en-US" sz="1100">
              <a:solidFill>
                <a:sysClr val="windowText" lastClr="000000"/>
              </a:solidFill>
              <a:latin typeface="+mn-lt"/>
            </a:rPr>
            <a:t>strengths</a:t>
          </a:r>
          <a:r>
            <a:rPr lang="en-US" sz="1100" baseline="0">
              <a:solidFill>
                <a:sysClr val="windowText" lastClr="000000"/>
              </a:solidFill>
              <a:latin typeface="+mn-lt"/>
            </a:rPr>
            <a:t> </a:t>
          </a:r>
          <a:r>
            <a:rPr lang="en-US" sz="1100">
              <a:solidFill>
                <a:sysClr val="windowText" lastClr="000000"/>
              </a:solidFill>
              <a:latin typeface="+mn-lt"/>
            </a:rPr>
            <a:t>in a snapshot view. Use</a:t>
          </a:r>
          <a:r>
            <a:rPr lang="en-US" sz="1100" baseline="0">
              <a:solidFill>
                <a:sysClr val="windowText" lastClr="000000"/>
              </a:solidFill>
              <a:latin typeface="+mn-lt"/>
            </a:rPr>
            <a:t> the VIA Team Strengths Grid to spark discussion and discovery. </a:t>
          </a:r>
        </a:p>
        <a:p>
          <a:endParaRPr lang="en-US" sz="1100">
            <a:solidFill>
              <a:sysClr val="windowText" lastClr="000000"/>
            </a:solidFill>
            <a:latin typeface="+mn-lt"/>
          </a:endParaRPr>
        </a:p>
        <a:p>
          <a:r>
            <a:rPr lang="en-US" sz="1100">
              <a:solidFill>
                <a:sysClr val="windowText" lastClr="000000"/>
              </a:solidFill>
              <a:latin typeface="+mn-lt"/>
            </a:rPr>
            <a:t>A Team</a:t>
          </a:r>
          <a:r>
            <a:rPr lang="en-US" sz="1100" baseline="0">
              <a:solidFill>
                <a:sysClr val="windowText" lastClr="000000"/>
              </a:solidFill>
              <a:latin typeface="+mn-lt"/>
            </a:rPr>
            <a:t> Strengths Grid can help people start to understand and appreciate why their colleagues say, do, and feel certain things. As awareness grows, their individual and collective application of their unique strengths will too. The ultimate goal is to help the team use this information to achieve the specific performance challenge(s). As you work with the team, be sure to comment on, ask questions about, and/or highlight insights you glean from the Team VIA Strengths Grid. </a:t>
          </a:r>
        </a:p>
        <a:p>
          <a:r>
            <a:rPr lang="en-US" sz="1100" baseline="0">
              <a:latin typeface="+mn-lt"/>
            </a:rPr>
            <a:t> </a:t>
          </a:r>
          <a:endParaRPr lang="en-US" sz="1100">
            <a:latin typeface="+mn-lt"/>
          </a:endParaRPr>
        </a:p>
        <a:p>
          <a:r>
            <a:rPr lang="en-US" sz="1100">
              <a:latin typeface="+mn-lt"/>
            </a:rPr>
            <a:t>Follow the instructions</a:t>
          </a:r>
          <a:r>
            <a:rPr lang="en-US" sz="1100" baseline="0">
              <a:latin typeface="+mn-lt"/>
            </a:rPr>
            <a:t> below to </a:t>
          </a:r>
          <a:r>
            <a:rPr lang="en-US" sz="1100">
              <a:latin typeface="+mn-lt"/>
            </a:rPr>
            <a:t>create</a:t>
          </a:r>
          <a:r>
            <a:rPr lang="en-US" sz="1100" baseline="0">
              <a:latin typeface="+mn-lt"/>
            </a:rPr>
            <a:t> a Team VIA Strengths Grid</a:t>
          </a:r>
          <a:r>
            <a:rPr lang="en-US" sz="1100">
              <a:latin typeface="+mn-lt"/>
            </a:rPr>
            <a:t>:  </a:t>
          </a:r>
          <a:br>
            <a:rPr lang="en-US" sz="1100">
              <a:latin typeface="+mn-lt"/>
            </a:rPr>
          </a:br>
          <a:endParaRPr lang="en-US" sz="1100">
            <a:latin typeface="+mn-lt"/>
          </a:endParaRPr>
        </a:p>
        <a:p>
          <a:pPr marL="0" lvl="0" indent="0"/>
          <a:r>
            <a:rPr lang="en-US" sz="1100" baseline="0">
              <a:solidFill>
                <a:schemeClr val="tx1"/>
              </a:solidFill>
              <a:latin typeface="+mn-lt"/>
              <a:ea typeface="+mn-ea"/>
              <a:cs typeface="+mn-cs"/>
            </a:rPr>
            <a:t>1.   Ask your team members to provide you with their top 5 VIA strengths.</a:t>
          </a:r>
        </a:p>
        <a:p>
          <a:pPr marL="0" lvl="0" indent="0"/>
          <a:endParaRPr lang="en-US" sz="1100" baseline="0">
            <a:solidFill>
              <a:schemeClr val="tx1"/>
            </a:solidFill>
            <a:latin typeface="+mn-lt"/>
            <a:ea typeface="+mn-ea"/>
            <a:cs typeface="+mn-cs"/>
          </a:endParaRPr>
        </a:p>
        <a:p>
          <a:pPr marL="0" lvl="0" indent="0"/>
          <a:r>
            <a:rPr lang="en-US" sz="1100" baseline="0">
              <a:solidFill>
                <a:schemeClr val="tx1"/>
              </a:solidFill>
              <a:latin typeface="+mn-lt"/>
              <a:ea typeface="+mn-ea"/>
              <a:cs typeface="+mn-cs"/>
            </a:rPr>
            <a:t>2.  Click the </a:t>
          </a:r>
          <a:r>
            <a:rPr lang="en-US" sz="1100" b="1" baseline="0">
              <a:solidFill>
                <a:schemeClr val="tx1"/>
              </a:solidFill>
              <a:latin typeface="+mn-lt"/>
              <a:ea typeface="+mn-ea"/>
              <a:cs typeface="+mn-cs"/>
            </a:rPr>
            <a:t>Team Member’s Themes </a:t>
          </a:r>
          <a:r>
            <a:rPr lang="en-US" sz="1100" baseline="0">
              <a:solidFill>
                <a:schemeClr val="tx1"/>
              </a:solidFill>
              <a:latin typeface="+mn-lt"/>
              <a:ea typeface="+mn-ea"/>
              <a:cs typeface="+mn-cs"/>
            </a:rPr>
            <a:t>tab at the bottom of this spreadsheet.</a:t>
          </a:r>
        </a:p>
        <a:p>
          <a:pPr marL="0" lvl="0" indent="0"/>
          <a:endParaRPr lang="en-US" sz="1100" baseline="0">
            <a:solidFill>
              <a:schemeClr val="tx1"/>
            </a:solidFill>
            <a:latin typeface="+mn-lt"/>
            <a:ea typeface="+mn-ea"/>
            <a:cs typeface="+mn-cs"/>
          </a:endParaRPr>
        </a:p>
        <a:p>
          <a:pPr marL="0" lvl="0" indent="0"/>
          <a:r>
            <a:rPr lang="en-US" sz="1100" baseline="0">
              <a:solidFill>
                <a:schemeClr val="tx1"/>
              </a:solidFill>
              <a:latin typeface="+mn-lt"/>
              <a:ea typeface="+mn-ea"/>
              <a:cs typeface="+mn-cs"/>
            </a:rPr>
            <a:t>3.  You will see that Donald Duck has completed his strengths assessment. Starting in Cell A3 overtype Donald's info.</a:t>
          </a:r>
        </a:p>
        <a:p>
          <a:pPr marL="0" lvl="0" indent="0"/>
          <a:endParaRPr lang="en-US" sz="1100" baseline="0">
            <a:solidFill>
              <a:schemeClr val="tx1"/>
            </a:solidFill>
            <a:latin typeface="+mn-lt"/>
            <a:ea typeface="+mn-ea"/>
            <a:cs typeface="+mn-cs"/>
          </a:endParaRPr>
        </a:p>
        <a:p>
          <a:pPr marL="0" lvl="0" indent="0"/>
          <a:r>
            <a:rPr lang="en-US" sz="1100" baseline="0">
              <a:solidFill>
                <a:schemeClr val="tx1"/>
              </a:solidFill>
              <a:latin typeface="+mn-lt"/>
              <a:ea typeface="+mn-ea"/>
              <a:cs typeface="+mn-cs"/>
            </a:rPr>
            <a:t>4.  Fill in each team members information using a new row for each person. Column E, 'VIA strength 1' is their number 1 strength, column F, 'VIA strength 2', is their number 2 strength and so  on. It is important that an individual email address is provided for each person - the formulae will not work otherwise.</a:t>
          </a:r>
        </a:p>
        <a:p>
          <a:pPr marL="0" lvl="0" indent="0"/>
          <a:endParaRPr lang="en-US" sz="1100" baseline="0">
            <a:solidFill>
              <a:schemeClr val="tx1"/>
            </a:solidFill>
            <a:latin typeface="+mn-lt"/>
            <a:ea typeface="+mn-ea"/>
            <a:cs typeface="+mn-cs"/>
          </a:endParaRPr>
        </a:p>
        <a:p>
          <a:pPr marL="0" lvl="0" indent="0"/>
          <a:r>
            <a:rPr lang="en-US" sz="1100" baseline="0">
              <a:solidFill>
                <a:schemeClr val="tx1"/>
              </a:solidFill>
              <a:latin typeface="+mn-lt"/>
              <a:ea typeface="+mn-ea"/>
              <a:cs typeface="+mn-cs"/>
            </a:rPr>
            <a:t>5.   Click the </a:t>
          </a:r>
          <a:r>
            <a:rPr lang="en-US" sz="1100" b="1" baseline="0">
              <a:solidFill>
                <a:schemeClr val="tx1"/>
              </a:solidFill>
              <a:latin typeface="+mn-lt"/>
              <a:ea typeface="+mn-ea"/>
              <a:cs typeface="+mn-cs"/>
            </a:rPr>
            <a:t>VIA TEAM GRID</a:t>
          </a:r>
          <a:r>
            <a:rPr lang="en-US" sz="1100" baseline="0">
              <a:solidFill>
                <a:schemeClr val="tx1"/>
              </a:solidFill>
              <a:latin typeface="+mn-lt"/>
              <a:ea typeface="+mn-ea"/>
              <a:cs typeface="+mn-cs"/>
            </a:rPr>
            <a:t> tab at the bottom of this spreadsheet to view your completed VIA Team Strengths Grid.</a:t>
          </a:r>
        </a:p>
        <a:p>
          <a:endParaRPr lang="en-US" sz="1100" b="0" i="0" u="none" strike="noStrike" baseline="0">
            <a:solidFill>
              <a:schemeClr val="tx1"/>
            </a:solidFill>
            <a:effectLst/>
            <a:latin typeface="+mn-lt"/>
            <a:ea typeface="+mn-ea"/>
            <a:cs typeface="+mn-cs"/>
          </a:endParaRPr>
        </a:p>
        <a:p>
          <a:endParaRPr lang="en-US" sz="1100" b="0" i="0" u="none" strike="noStrike">
            <a:solidFill>
              <a:schemeClr val="tx1"/>
            </a:solidFill>
            <a:effectLst/>
            <a:latin typeface="+mn-lt"/>
            <a:ea typeface="+mn-ea"/>
            <a:cs typeface="+mn-cs"/>
          </a:endParaRPr>
        </a:p>
      </xdr:txBody>
    </xdr:sp>
    <xdr:clientData/>
  </xdr:oneCellAnchor>
  <xdr:twoCellAnchor editAs="oneCell">
    <xdr:from>
      <xdr:col>0</xdr:col>
      <xdr:colOff>114300</xdr:colOff>
      <xdr:row>0</xdr:row>
      <xdr:rowOff>99060</xdr:rowOff>
    </xdr:from>
    <xdr:to>
      <xdr:col>0</xdr:col>
      <xdr:colOff>1845714</xdr:colOff>
      <xdr:row>0</xdr:row>
      <xdr:rowOff>531914</xdr:rowOff>
    </xdr:to>
    <xdr:pic>
      <xdr:nvPicPr>
        <xdr:cNvPr id="3" name="Picture 2">
          <a:extLst>
            <a:ext uri="{FF2B5EF4-FFF2-40B4-BE49-F238E27FC236}">
              <a16:creationId xmlns:a16="http://schemas.microsoft.com/office/drawing/2014/main" id="{6EF4E5D2-926B-4177-9E5B-3C5C24011533}"/>
            </a:ext>
          </a:extLst>
        </xdr:cNvPr>
        <xdr:cNvPicPr>
          <a:picLocks noChangeAspect="1"/>
        </xdr:cNvPicPr>
      </xdr:nvPicPr>
      <xdr:blipFill>
        <a:blip xmlns:r="http://schemas.openxmlformats.org/officeDocument/2006/relationships" r:embed="rId1"/>
        <a:stretch>
          <a:fillRect/>
        </a:stretch>
      </xdr:blipFill>
      <xdr:spPr>
        <a:xfrm>
          <a:off x="114300" y="99060"/>
          <a:ext cx="1731414" cy="4328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388018</xdr:rowOff>
    </xdr:from>
    <xdr:to>
      <xdr:col>2</xdr:col>
      <xdr:colOff>1528342</xdr:colOff>
      <xdr:row>1</xdr:row>
      <xdr:rowOff>2278074</xdr:rowOff>
    </xdr:to>
    <xdr:pic>
      <xdr:nvPicPr>
        <xdr:cNvPr id="6" name="Picture 5">
          <a:extLst>
            <a:ext uri="{FF2B5EF4-FFF2-40B4-BE49-F238E27FC236}">
              <a16:creationId xmlns:a16="http://schemas.microsoft.com/office/drawing/2014/main" id="{2A313AC7-8453-4B51-A32E-7A2FE87AA631}"/>
            </a:ext>
          </a:extLst>
        </xdr:cNvPr>
        <xdr:cNvPicPr>
          <a:picLocks noChangeAspect="1"/>
        </xdr:cNvPicPr>
      </xdr:nvPicPr>
      <xdr:blipFill>
        <a:blip xmlns:r="http://schemas.openxmlformats.org/officeDocument/2006/relationships" r:embed="rId1"/>
        <a:stretch>
          <a:fillRect/>
        </a:stretch>
      </xdr:blipFill>
      <xdr:spPr>
        <a:xfrm>
          <a:off x="0" y="738939"/>
          <a:ext cx="4786895" cy="1890056"/>
        </a:xfrm>
        <a:prstGeom prst="rect">
          <a:avLst/>
        </a:prstGeom>
      </xdr:spPr>
    </xdr:pic>
    <xdr:clientData/>
  </xdr:twoCellAnchor>
  <xdr:twoCellAnchor editAs="oneCell">
    <xdr:from>
      <xdr:col>0</xdr:col>
      <xdr:colOff>1467070</xdr:colOff>
      <xdr:row>0</xdr:row>
      <xdr:rowOff>187955</xdr:rowOff>
    </xdr:from>
    <xdr:to>
      <xdr:col>1</xdr:col>
      <xdr:colOff>1523092</xdr:colOff>
      <xdr:row>1</xdr:row>
      <xdr:rowOff>282641</xdr:rowOff>
    </xdr:to>
    <xdr:pic>
      <xdr:nvPicPr>
        <xdr:cNvPr id="5" name="Picture 4">
          <a:extLst>
            <a:ext uri="{FF2B5EF4-FFF2-40B4-BE49-F238E27FC236}">
              <a16:creationId xmlns:a16="http://schemas.microsoft.com/office/drawing/2014/main" id="{A6000440-02E8-4EDE-9F29-C7B25DE42FAF}"/>
            </a:ext>
          </a:extLst>
        </xdr:cNvPr>
        <xdr:cNvPicPr>
          <a:picLocks noChangeAspect="1"/>
        </xdr:cNvPicPr>
      </xdr:nvPicPr>
      <xdr:blipFill>
        <a:blip xmlns:r="http://schemas.openxmlformats.org/officeDocument/2006/relationships" r:embed="rId2"/>
        <a:stretch>
          <a:fillRect/>
        </a:stretch>
      </xdr:blipFill>
      <xdr:spPr>
        <a:xfrm>
          <a:off x="1467070" y="187955"/>
          <a:ext cx="1730417" cy="44560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mickey@mouse.com" TargetMode="External"/><Relationship Id="rId1" Type="http://schemas.openxmlformats.org/officeDocument/2006/relationships/hyperlink" Target="mailto:Donald@duck.com"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zoomScale="73" zoomScaleNormal="73" workbookViewId="0">
      <selection activeCell="H2" sqref="H2"/>
    </sheetView>
  </sheetViews>
  <sheetFormatPr defaultColWidth="9.109375" defaultRowHeight="14.4" x14ac:dyDescent="0.3"/>
  <cols>
    <col min="1" max="1" width="145.44140625" style="22" customWidth="1"/>
    <col min="2" max="16384" width="9.109375" style="22"/>
  </cols>
  <sheetData>
    <row r="1" spans="1:1" ht="48.6" customHeight="1" x14ac:dyDescent="0.3"/>
    <row r="2" spans="1:1" ht="276.60000000000002" customHeight="1" x14ac:dyDescent="0.3">
      <c r="A2" s="40"/>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L52"/>
  <sheetViews>
    <sheetView zoomScale="89" zoomScaleNormal="89" workbookViewId="0">
      <pane xSplit="1" ySplit="2" topLeftCell="B3" activePane="bottomRight" state="frozen"/>
      <selection activeCell="AJ20" sqref="AJ20"/>
      <selection pane="topRight" activeCell="AJ20" sqref="AJ20"/>
      <selection pane="bottomLeft" activeCell="AJ20" sqref="AJ20"/>
      <selection pane="bottomRight" activeCell="C20" sqref="C20"/>
    </sheetView>
  </sheetViews>
  <sheetFormatPr defaultColWidth="35.33203125" defaultRowHeight="14.4" x14ac:dyDescent="0.3"/>
  <cols>
    <col min="1" max="1" width="25.109375" customWidth="1"/>
    <col min="2" max="2" width="23.109375" customWidth="1"/>
    <col min="3" max="3" width="20.5546875" customWidth="1"/>
    <col min="4" max="4" width="21.88671875" customWidth="1"/>
    <col min="5" max="38" width="24" style="3" customWidth="1"/>
  </cols>
  <sheetData>
    <row r="1" spans="1:38" x14ac:dyDescent="0.3">
      <c r="E1" s="21" t="s">
        <v>71</v>
      </c>
      <c r="F1" s="21" t="s">
        <v>71</v>
      </c>
      <c r="G1" s="21" t="s">
        <v>71</v>
      </c>
      <c r="H1" s="21" t="s">
        <v>71</v>
      </c>
      <c r="I1" s="21" t="s">
        <v>71</v>
      </c>
    </row>
    <row r="2" spans="1:38" x14ac:dyDescent="0.3">
      <c r="A2" s="1" t="s">
        <v>35</v>
      </c>
      <c r="B2" s="2" t="s">
        <v>36</v>
      </c>
      <c r="C2" s="2" t="s">
        <v>37</v>
      </c>
      <c r="D2" s="2" t="s">
        <v>38</v>
      </c>
      <c r="E2" s="4">
        <v>1</v>
      </c>
      <c r="F2" s="4">
        <v>2</v>
      </c>
      <c r="G2" s="4">
        <v>3</v>
      </c>
      <c r="H2" s="4">
        <v>4</v>
      </c>
      <c r="I2" s="4">
        <v>5</v>
      </c>
      <c r="J2" s="4">
        <v>6</v>
      </c>
      <c r="K2" s="4">
        <v>7</v>
      </c>
      <c r="L2" s="4">
        <v>8</v>
      </c>
      <c r="M2" s="4">
        <v>9</v>
      </c>
      <c r="N2" s="4">
        <v>10</v>
      </c>
      <c r="O2" s="4">
        <v>11</v>
      </c>
      <c r="P2" s="4">
        <v>12</v>
      </c>
      <c r="Q2" s="4">
        <v>13</v>
      </c>
      <c r="R2" s="4">
        <v>14</v>
      </c>
      <c r="S2" s="4">
        <v>15</v>
      </c>
      <c r="T2" s="4">
        <v>16</v>
      </c>
      <c r="U2" s="4">
        <v>17</v>
      </c>
      <c r="V2" s="4">
        <v>18</v>
      </c>
      <c r="W2" s="4">
        <v>19</v>
      </c>
      <c r="X2" s="4">
        <v>20</v>
      </c>
      <c r="Y2" s="4">
        <v>21</v>
      </c>
      <c r="Z2" s="4">
        <v>22</v>
      </c>
      <c r="AA2" s="4">
        <v>23</v>
      </c>
      <c r="AB2" s="4">
        <v>24</v>
      </c>
      <c r="AC2" s="4">
        <v>25</v>
      </c>
      <c r="AD2" s="4">
        <v>26</v>
      </c>
      <c r="AE2" s="4">
        <v>27</v>
      </c>
      <c r="AF2" s="4">
        <v>28</v>
      </c>
      <c r="AG2" s="4">
        <v>29</v>
      </c>
      <c r="AH2" s="4">
        <v>30</v>
      </c>
      <c r="AI2" s="4">
        <v>31</v>
      </c>
      <c r="AJ2" s="4">
        <v>32</v>
      </c>
      <c r="AK2" s="4">
        <v>33</v>
      </c>
      <c r="AL2" s="4">
        <v>34</v>
      </c>
    </row>
    <row r="3" spans="1:38" x14ac:dyDescent="0.3">
      <c r="A3" s="15" t="s">
        <v>63</v>
      </c>
      <c r="B3" s="15" t="s">
        <v>64</v>
      </c>
      <c r="C3" s="19" t="s">
        <v>69</v>
      </c>
      <c r="D3" s="16">
        <v>43101</v>
      </c>
      <c r="E3" s="15" t="s">
        <v>39</v>
      </c>
      <c r="F3" s="17" t="s">
        <v>60</v>
      </c>
      <c r="G3" s="15" t="s">
        <v>57</v>
      </c>
      <c r="H3" s="15" t="s">
        <v>50</v>
      </c>
      <c r="I3" s="15" t="s">
        <v>65</v>
      </c>
      <c r="J3" s="15"/>
      <c r="K3"/>
      <c r="L3"/>
      <c r="M3"/>
      <c r="N3"/>
      <c r="O3"/>
      <c r="P3"/>
      <c r="Q3"/>
      <c r="R3"/>
      <c r="S3"/>
      <c r="T3"/>
      <c r="U3"/>
      <c r="V3"/>
      <c r="W3"/>
      <c r="X3"/>
      <c r="Y3"/>
      <c r="Z3"/>
      <c r="AA3"/>
      <c r="AB3"/>
      <c r="AC3"/>
      <c r="AD3"/>
      <c r="AE3"/>
      <c r="AF3"/>
      <c r="AG3"/>
      <c r="AH3"/>
      <c r="AI3"/>
      <c r="AJ3"/>
      <c r="AK3"/>
      <c r="AL3"/>
    </row>
    <row r="4" spans="1:38" x14ac:dyDescent="0.3">
      <c r="A4" s="15"/>
      <c r="B4" s="15"/>
      <c r="C4" s="19"/>
      <c r="D4" s="16"/>
      <c r="E4" s="17"/>
      <c r="F4" s="15"/>
      <c r="G4" s="15"/>
      <c r="H4" s="15"/>
      <c r="I4" s="15"/>
      <c r="J4"/>
      <c r="K4"/>
      <c r="L4"/>
      <c r="M4"/>
      <c r="N4"/>
      <c r="O4"/>
      <c r="P4"/>
      <c r="Q4"/>
      <c r="R4"/>
      <c r="S4"/>
      <c r="T4"/>
      <c r="U4"/>
      <c r="V4"/>
      <c r="W4"/>
      <c r="X4"/>
      <c r="Y4"/>
      <c r="Z4"/>
      <c r="AA4"/>
      <c r="AB4"/>
      <c r="AC4"/>
      <c r="AD4"/>
      <c r="AE4"/>
      <c r="AF4"/>
      <c r="AG4"/>
      <c r="AH4"/>
      <c r="AI4"/>
      <c r="AJ4"/>
      <c r="AK4"/>
      <c r="AL4"/>
    </row>
    <row r="5" spans="1:38" x14ac:dyDescent="0.3">
      <c r="A5" s="15"/>
      <c r="B5" s="15"/>
      <c r="C5" s="19"/>
      <c r="D5" s="16"/>
      <c r="E5" s="15"/>
      <c r="F5" s="17"/>
      <c r="G5" s="15"/>
      <c r="H5" s="15"/>
      <c r="I5" s="15"/>
      <c r="J5"/>
      <c r="K5"/>
      <c r="L5"/>
      <c r="M5"/>
      <c r="N5"/>
      <c r="O5"/>
      <c r="P5"/>
      <c r="Q5"/>
      <c r="R5"/>
      <c r="S5"/>
      <c r="T5"/>
      <c r="U5"/>
      <c r="V5"/>
      <c r="W5"/>
      <c r="X5"/>
      <c r="Y5"/>
      <c r="Z5"/>
      <c r="AA5"/>
      <c r="AB5"/>
      <c r="AC5"/>
      <c r="AD5"/>
      <c r="AE5"/>
      <c r="AF5"/>
      <c r="AG5"/>
      <c r="AH5"/>
      <c r="AI5"/>
      <c r="AJ5"/>
      <c r="AK5"/>
      <c r="AL5"/>
    </row>
    <row r="6" spans="1:38" x14ac:dyDescent="0.3">
      <c r="A6" s="17"/>
      <c r="B6" s="17"/>
      <c r="C6" s="19"/>
      <c r="D6" s="18"/>
      <c r="E6" s="17"/>
      <c r="F6" s="17"/>
      <c r="G6" s="17"/>
      <c r="H6" s="17"/>
      <c r="I6" s="17"/>
      <c r="J6"/>
      <c r="K6"/>
      <c r="L6"/>
      <c r="M6"/>
      <c r="N6"/>
      <c r="O6"/>
      <c r="P6"/>
      <c r="Q6"/>
      <c r="R6"/>
      <c r="S6"/>
      <c r="T6"/>
      <c r="U6"/>
      <c r="V6"/>
      <c r="W6"/>
      <c r="X6"/>
      <c r="Y6"/>
      <c r="Z6"/>
      <c r="AA6"/>
      <c r="AB6"/>
      <c r="AC6"/>
      <c r="AD6"/>
      <c r="AE6"/>
      <c r="AF6"/>
      <c r="AG6"/>
      <c r="AH6"/>
      <c r="AI6"/>
      <c r="AJ6"/>
      <c r="AK6"/>
      <c r="AL6"/>
    </row>
    <row r="7" spans="1:38" x14ac:dyDescent="0.3">
      <c r="A7" s="15"/>
      <c r="B7" s="15"/>
      <c r="C7" s="19"/>
      <c r="D7" s="16"/>
      <c r="E7" s="15"/>
      <c r="F7" s="20"/>
      <c r="G7" s="15"/>
      <c r="H7" s="15"/>
      <c r="I7" s="15"/>
      <c r="J7"/>
      <c r="K7"/>
      <c r="L7"/>
      <c r="M7"/>
      <c r="N7"/>
      <c r="O7"/>
      <c r="P7"/>
      <c r="Q7"/>
      <c r="R7"/>
      <c r="S7"/>
      <c r="T7"/>
      <c r="U7"/>
      <c r="V7"/>
      <c r="W7"/>
      <c r="X7"/>
      <c r="Y7"/>
      <c r="Z7"/>
      <c r="AA7"/>
      <c r="AB7"/>
      <c r="AC7"/>
      <c r="AD7"/>
      <c r="AE7"/>
      <c r="AF7"/>
      <c r="AG7"/>
      <c r="AH7"/>
      <c r="AI7"/>
      <c r="AJ7"/>
      <c r="AK7"/>
      <c r="AL7"/>
    </row>
    <row r="8" spans="1:38" x14ac:dyDescent="0.3">
      <c r="A8" s="15"/>
      <c r="B8" s="15"/>
      <c r="C8" s="19"/>
      <c r="D8" s="16"/>
      <c r="E8" s="15"/>
      <c r="F8" s="20"/>
      <c r="G8" s="17"/>
      <c r="H8" s="15"/>
      <c r="I8" s="15"/>
      <c r="J8"/>
      <c r="K8"/>
      <c r="L8"/>
      <c r="M8"/>
      <c r="N8"/>
      <c r="O8"/>
      <c r="P8"/>
      <c r="Q8"/>
      <c r="R8"/>
      <c r="S8"/>
      <c r="T8"/>
      <c r="U8"/>
      <c r="V8"/>
      <c r="W8"/>
      <c r="X8"/>
      <c r="Y8"/>
      <c r="Z8"/>
      <c r="AA8"/>
      <c r="AB8"/>
      <c r="AC8"/>
      <c r="AD8"/>
      <c r="AE8"/>
      <c r="AF8"/>
      <c r="AG8"/>
      <c r="AH8"/>
      <c r="AI8"/>
      <c r="AJ8"/>
      <c r="AK8"/>
      <c r="AL8"/>
    </row>
    <row r="9" spans="1:38" x14ac:dyDescent="0.3">
      <c r="A9" s="15"/>
      <c r="B9" s="15"/>
      <c r="C9" s="19"/>
      <c r="D9" s="16"/>
      <c r="E9" s="15"/>
      <c r="F9" s="20"/>
      <c r="G9" s="15"/>
      <c r="H9" s="15"/>
      <c r="I9" s="15"/>
      <c r="J9"/>
      <c r="K9"/>
      <c r="L9"/>
      <c r="M9"/>
      <c r="N9"/>
      <c r="O9"/>
      <c r="P9"/>
      <c r="Q9"/>
      <c r="R9"/>
      <c r="S9"/>
      <c r="T9"/>
      <c r="U9"/>
      <c r="V9"/>
      <c r="W9"/>
      <c r="X9"/>
      <c r="Y9"/>
      <c r="Z9"/>
      <c r="AA9"/>
      <c r="AB9"/>
      <c r="AC9"/>
      <c r="AD9"/>
      <c r="AE9"/>
      <c r="AF9"/>
      <c r="AG9"/>
      <c r="AH9"/>
      <c r="AI9"/>
      <c r="AJ9"/>
      <c r="AK9"/>
      <c r="AL9"/>
    </row>
    <row r="10" spans="1:38" x14ac:dyDescent="0.3">
      <c r="A10" s="15"/>
      <c r="B10" s="15"/>
      <c r="C10" s="19"/>
      <c r="D10" s="16"/>
      <c r="E10" s="15"/>
      <c r="F10" s="15"/>
      <c r="G10" s="15"/>
      <c r="H10" s="15"/>
      <c r="I10" s="15"/>
      <c r="J10"/>
      <c r="K10"/>
      <c r="L10"/>
      <c r="M10"/>
      <c r="N10"/>
      <c r="O10"/>
      <c r="P10"/>
      <c r="Q10"/>
      <c r="R10"/>
      <c r="S10"/>
      <c r="T10"/>
      <c r="U10"/>
      <c r="V10"/>
      <c r="W10"/>
      <c r="X10"/>
      <c r="Y10"/>
      <c r="Z10"/>
      <c r="AA10"/>
      <c r="AB10"/>
      <c r="AC10"/>
      <c r="AD10"/>
      <c r="AE10"/>
      <c r="AF10"/>
      <c r="AG10"/>
      <c r="AH10"/>
      <c r="AI10"/>
      <c r="AJ10"/>
      <c r="AK10"/>
      <c r="AL10"/>
    </row>
    <row r="11" spans="1:38" x14ac:dyDescent="0.3">
      <c r="A11" s="17"/>
      <c r="B11" s="17"/>
      <c r="C11" s="19"/>
      <c r="D11" s="18"/>
      <c r="E11" s="17"/>
      <c r="F11" s="17"/>
      <c r="G11" s="17"/>
      <c r="H11" s="17"/>
      <c r="I11" s="17"/>
      <c r="J11"/>
      <c r="K11"/>
      <c r="L11"/>
      <c r="M11"/>
      <c r="N11"/>
      <c r="O11"/>
      <c r="P11"/>
      <c r="Q11"/>
      <c r="R11"/>
      <c r="S11"/>
      <c r="T11"/>
      <c r="U11"/>
      <c r="V11"/>
      <c r="W11"/>
      <c r="X11"/>
      <c r="Y11"/>
      <c r="Z11"/>
      <c r="AA11"/>
      <c r="AB11"/>
      <c r="AC11"/>
      <c r="AD11"/>
      <c r="AE11"/>
      <c r="AF11"/>
      <c r="AG11"/>
      <c r="AH11"/>
      <c r="AI11"/>
      <c r="AJ11"/>
      <c r="AK11"/>
      <c r="AL11"/>
    </row>
    <row r="12" spans="1:38" x14ac:dyDescent="0.3">
      <c r="A12" s="15"/>
      <c r="B12" s="15"/>
      <c r="C12" s="19"/>
      <c r="D12" s="16"/>
      <c r="E12" s="15"/>
      <c r="F12" s="15"/>
      <c r="G12" s="17"/>
      <c r="H12" s="15"/>
      <c r="I12" s="15"/>
      <c r="J12"/>
      <c r="K12"/>
      <c r="L12"/>
      <c r="M12"/>
      <c r="N12"/>
      <c r="O12"/>
      <c r="P12"/>
      <c r="Q12"/>
      <c r="R12"/>
      <c r="S12"/>
      <c r="T12"/>
      <c r="U12"/>
      <c r="V12"/>
      <c r="W12"/>
      <c r="X12"/>
      <c r="Y12"/>
      <c r="Z12"/>
      <c r="AA12"/>
      <c r="AB12"/>
      <c r="AC12"/>
      <c r="AD12"/>
      <c r="AE12"/>
      <c r="AF12"/>
      <c r="AG12"/>
      <c r="AH12"/>
      <c r="AI12"/>
      <c r="AJ12"/>
      <c r="AK12"/>
      <c r="AL12"/>
    </row>
    <row r="13" spans="1:38" x14ac:dyDescent="0.3">
      <c r="A13" s="15"/>
      <c r="B13" s="15"/>
      <c r="C13" s="19"/>
      <c r="D13" s="16"/>
      <c r="E13" s="15"/>
      <c r="F13" s="15"/>
      <c r="G13" s="15"/>
      <c r="H13" s="15"/>
      <c r="I13" s="15"/>
      <c r="J13"/>
      <c r="K13"/>
      <c r="L13"/>
      <c r="M13"/>
      <c r="N13"/>
      <c r="O13"/>
      <c r="P13"/>
      <c r="Q13"/>
      <c r="R13"/>
      <c r="S13"/>
      <c r="T13"/>
      <c r="U13"/>
      <c r="V13"/>
      <c r="W13"/>
      <c r="X13"/>
      <c r="Y13"/>
      <c r="Z13"/>
      <c r="AA13"/>
      <c r="AB13"/>
      <c r="AC13"/>
      <c r="AD13"/>
      <c r="AE13"/>
      <c r="AF13"/>
      <c r="AG13"/>
      <c r="AH13"/>
      <c r="AI13"/>
      <c r="AJ13"/>
      <c r="AK13"/>
      <c r="AL13"/>
    </row>
    <row r="14" spans="1:38" x14ac:dyDescent="0.3">
      <c r="A14" s="15"/>
      <c r="B14" s="15"/>
      <c r="C14" s="19"/>
      <c r="D14" s="16"/>
      <c r="E14" s="15"/>
      <c r="F14" s="17"/>
      <c r="G14" s="15"/>
      <c r="H14" s="15"/>
      <c r="I14" s="15"/>
      <c r="J14"/>
      <c r="K14"/>
      <c r="L14"/>
      <c r="M14"/>
      <c r="N14"/>
      <c r="O14"/>
      <c r="P14"/>
      <c r="Q14"/>
      <c r="R14"/>
      <c r="S14"/>
      <c r="T14"/>
      <c r="U14"/>
      <c r="V14"/>
      <c r="W14"/>
      <c r="X14"/>
      <c r="Y14"/>
      <c r="Z14"/>
      <c r="AA14"/>
      <c r="AB14"/>
      <c r="AC14"/>
      <c r="AD14"/>
      <c r="AE14"/>
      <c r="AF14"/>
      <c r="AG14"/>
      <c r="AH14"/>
      <c r="AI14"/>
      <c r="AJ14"/>
      <c r="AK14"/>
      <c r="AL14"/>
    </row>
    <row r="15" spans="1:38" x14ac:dyDescent="0.3">
      <c r="A15" s="15"/>
      <c r="B15" s="15"/>
      <c r="C15" s="19"/>
      <c r="D15" s="16"/>
      <c r="E15" s="15"/>
      <c r="F15" s="15"/>
      <c r="G15" s="15"/>
      <c r="H15" s="15"/>
      <c r="I15" s="15"/>
      <c r="J15"/>
      <c r="K15"/>
      <c r="L15"/>
      <c r="M15"/>
      <c r="N15"/>
      <c r="O15"/>
      <c r="P15"/>
      <c r="Q15"/>
      <c r="R15"/>
      <c r="S15"/>
      <c r="T15"/>
      <c r="U15"/>
      <c r="V15"/>
      <c r="W15"/>
      <c r="X15"/>
      <c r="Y15"/>
      <c r="Z15"/>
      <c r="AA15"/>
      <c r="AB15"/>
      <c r="AC15"/>
      <c r="AD15"/>
      <c r="AE15"/>
      <c r="AF15"/>
      <c r="AG15"/>
      <c r="AH15"/>
      <c r="AI15"/>
      <c r="AJ15"/>
      <c r="AK15"/>
      <c r="AL15"/>
    </row>
    <row r="16" spans="1:38" x14ac:dyDescent="0.3">
      <c r="A16" s="15"/>
      <c r="B16" s="15"/>
      <c r="C16" s="19"/>
      <c r="D16" s="16"/>
      <c r="E16" s="17"/>
      <c r="F16" s="15"/>
      <c r="G16" s="15"/>
      <c r="H16" s="15"/>
      <c r="I16" s="15"/>
      <c r="J16"/>
      <c r="K16"/>
      <c r="L16"/>
      <c r="M16"/>
      <c r="N16"/>
      <c r="O16"/>
      <c r="P16"/>
      <c r="Q16"/>
      <c r="R16"/>
      <c r="S16"/>
      <c r="T16"/>
      <c r="U16"/>
      <c r="V16"/>
      <c r="W16"/>
      <c r="X16"/>
      <c r="Y16"/>
      <c r="Z16"/>
      <c r="AA16"/>
      <c r="AB16"/>
      <c r="AC16"/>
      <c r="AD16"/>
      <c r="AE16"/>
      <c r="AF16"/>
      <c r="AG16"/>
      <c r="AH16"/>
      <c r="AI16"/>
      <c r="AJ16"/>
      <c r="AK16"/>
      <c r="AL16"/>
    </row>
    <row r="17" spans="1:38" x14ac:dyDescent="0.3">
      <c r="A17" s="17"/>
      <c r="B17" s="17"/>
      <c r="C17" s="19"/>
      <c r="D17" s="18"/>
      <c r="E17" s="15"/>
      <c r="F17" s="17"/>
      <c r="G17" s="17"/>
      <c r="H17" s="17"/>
      <c r="I17" s="17"/>
      <c r="J17"/>
      <c r="K17"/>
      <c r="L17"/>
      <c r="M17"/>
      <c r="N17"/>
      <c r="O17"/>
      <c r="P17"/>
      <c r="Q17"/>
      <c r="R17"/>
      <c r="S17"/>
      <c r="T17"/>
      <c r="U17"/>
      <c r="V17"/>
      <c r="W17"/>
      <c r="X17"/>
      <c r="Y17"/>
      <c r="Z17"/>
      <c r="AA17"/>
      <c r="AB17"/>
      <c r="AC17"/>
      <c r="AD17"/>
      <c r="AE17"/>
      <c r="AF17"/>
      <c r="AG17"/>
      <c r="AH17"/>
      <c r="AI17"/>
      <c r="AJ17"/>
      <c r="AK17"/>
      <c r="AL17"/>
    </row>
    <row r="18" spans="1:38" x14ac:dyDescent="0.3">
      <c r="A18" s="15"/>
      <c r="B18" s="15"/>
      <c r="C18" s="19"/>
      <c r="D18" s="16"/>
      <c r="E18" s="17"/>
      <c r="F18" s="15"/>
      <c r="G18" s="15"/>
      <c r="H18" s="15"/>
      <c r="I18" s="15"/>
    </row>
    <row r="19" spans="1:38" x14ac:dyDescent="0.3">
      <c r="A19" s="17"/>
      <c r="B19" s="17"/>
      <c r="C19" s="19"/>
      <c r="D19" s="18"/>
      <c r="E19" s="15"/>
      <c r="F19" s="17"/>
      <c r="G19" s="17"/>
      <c r="H19" s="17"/>
      <c r="I19" s="17"/>
    </row>
    <row r="20" spans="1:38" x14ac:dyDescent="0.3">
      <c r="A20" s="15"/>
      <c r="B20" s="15"/>
      <c r="C20" s="15"/>
      <c r="D20" s="16"/>
      <c r="E20" s="15"/>
      <c r="F20" s="15"/>
      <c r="G20" s="15"/>
      <c r="H20" s="15"/>
      <c r="I20" s="15"/>
    </row>
    <row r="21" spans="1:38" x14ac:dyDescent="0.3">
      <c r="A21" s="15"/>
      <c r="B21" s="15"/>
      <c r="C21" s="15"/>
      <c r="D21" s="16"/>
      <c r="E21" s="15"/>
      <c r="F21" s="15"/>
      <c r="G21" s="15"/>
      <c r="H21" s="15"/>
      <c r="I21" s="15"/>
    </row>
    <row r="22" spans="1:38" x14ac:dyDescent="0.3">
      <c r="A22" s="15"/>
      <c r="B22" s="15"/>
      <c r="C22" s="15"/>
      <c r="D22" s="16"/>
      <c r="E22" s="15"/>
      <c r="F22" s="15"/>
      <c r="G22" s="15"/>
      <c r="H22" s="15"/>
      <c r="I22" s="15"/>
    </row>
    <row r="23" spans="1:38" x14ac:dyDescent="0.3">
      <c r="A23" s="15"/>
      <c r="B23" s="15"/>
      <c r="C23" s="15"/>
      <c r="D23" s="16"/>
      <c r="E23" s="15"/>
      <c r="F23" s="15"/>
      <c r="G23" s="15"/>
      <c r="H23" s="15"/>
      <c r="I23" s="15"/>
    </row>
    <row r="24" spans="1:38" x14ac:dyDescent="0.3">
      <c r="A24" s="15"/>
      <c r="B24" s="15"/>
      <c r="C24" s="15"/>
      <c r="D24" s="16"/>
      <c r="E24" s="15"/>
      <c r="F24" s="15"/>
      <c r="G24" s="15"/>
      <c r="H24" s="15"/>
      <c r="I24" s="15"/>
    </row>
    <row r="25" spans="1:38" x14ac:dyDescent="0.3">
      <c r="A25" s="15"/>
      <c r="B25" s="15"/>
      <c r="C25" s="15"/>
      <c r="D25" s="16"/>
      <c r="E25" s="15"/>
      <c r="F25" s="15"/>
      <c r="G25" s="15"/>
      <c r="H25" s="15"/>
      <c r="I25" s="15"/>
    </row>
    <row r="26" spans="1:38" x14ac:dyDescent="0.3">
      <c r="A26" s="15"/>
      <c r="B26" s="15"/>
      <c r="C26" s="15"/>
      <c r="D26" s="16"/>
      <c r="E26" s="15"/>
      <c r="F26" s="15"/>
      <c r="G26" s="15"/>
      <c r="H26" s="15"/>
      <c r="I26" s="15"/>
    </row>
    <row r="27" spans="1:38" x14ac:dyDescent="0.3">
      <c r="A27" s="15"/>
      <c r="B27" s="15"/>
      <c r="C27" s="15"/>
      <c r="D27" s="16"/>
      <c r="E27" s="15"/>
      <c r="F27" s="15"/>
      <c r="G27" s="15"/>
      <c r="H27" s="15"/>
      <c r="I27" s="15"/>
    </row>
    <row r="28" spans="1:38" x14ac:dyDescent="0.3">
      <c r="A28" s="15"/>
      <c r="B28" s="15"/>
      <c r="C28" s="15"/>
      <c r="D28" s="16"/>
      <c r="E28" s="15"/>
      <c r="F28" s="15"/>
      <c r="G28" s="15"/>
      <c r="H28" s="15"/>
      <c r="I28" s="15"/>
    </row>
    <row r="29" spans="1:38" x14ac:dyDescent="0.3">
      <c r="A29" s="15"/>
      <c r="B29" s="15"/>
      <c r="C29" s="15"/>
      <c r="D29" s="16"/>
      <c r="E29" s="15"/>
      <c r="F29" s="15"/>
      <c r="G29" s="15"/>
      <c r="H29" s="15"/>
      <c r="I29" s="15"/>
    </row>
    <row r="30" spans="1:38" x14ac:dyDescent="0.3">
      <c r="A30" s="15"/>
      <c r="B30" s="15"/>
      <c r="C30" s="15"/>
      <c r="D30" s="16"/>
      <c r="E30" s="15"/>
      <c r="F30" s="15"/>
      <c r="G30" s="15"/>
      <c r="H30" s="15"/>
      <c r="I30" s="15"/>
    </row>
    <row r="31" spans="1:38" x14ac:dyDescent="0.3">
      <c r="A31" s="15"/>
      <c r="B31" s="15"/>
      <c r="C31" s="15"/>
      <c r="D31" s="16"/>
      <c r="E31" s="15"/>
      <c r="F31" s="15"/>
      <c r="G31" s="15"/>
      <c r="H31" s="15"/>
      <c r="I31" s="15"/>
    </row>
    <row r="32" spans="1:38" x14ac:dyDescent="0.3">
      <c r="A32" s="15"/>
      <c r="B32" s="15"/>
      <c r="C32" s="15"/>
      <c r="D32" s="16"/>
      <c r="E32" s="15"/>
      <c r="F32" s="15"/>
      <c r="G32" s="15"/>
      <c r="H32" s="15"/>
      <c r="I32" s="15"/>
    </row>
    <row r="33" spans="1:9" x14ac:dyDescent="0.3">
      <c r="A33" s="15"/>
      <c r="B33" s="15"/>
      <c r="C33" s="15"/>
      <c r="D33" s="16"/>
      <c r="E33" s="15"/>
      <c r="F33" s="15"/>
      <c r="G33" s="15"/>
      <c r="H33" s="15"/>
      <c r="I33" s="15"/>
    </row>
    <row r="34" spans="1:9" x14ac:dyDescent="0.3">
      <c r="A34" s="15"/>
      <c r="B34" s="15"/>
      <c r="C34" s="15"/>
      <c r="D34" s="16"/>
      <c r="E34" s="15"/>
      <c r="F34" s="15"/>
      <c r="G34" s="15"/>
      <c r="H34" s="15"/>
      <c r="I34" s="15"/>
    </row>
    <row r="35" spans="1:9" x14ac:dyDescent="0.3">
      <c r="A35" s="15"/>
      <c r="B35" s="15"/>
      <c r="C35" s="15"/>
      <c r="D35" s="16"/>
      <c r="E35" s="15"/>
      <c r="F35" s="15"/>
      <c r="G35" s="15"/>
      <c r="H35" s="15"/>
      <c r="I35" s="15"/>
    </row>
    <row r="36" spans="1:9" x14ac:dyDescent="0.3">
      <c r="A36" s="15"/>
      <c r="B36" s="15"/>
      <c r="C36" s="15"/>
      <c r="D36" s="16"/>
      <c r="E36" s="15"/>
      <c r="F36" s="15"/>
      <c r="G36" s="15"/>
      <c r="H36" s="15"/>
      <c r="I36" s="15"/>
    </row>
    <row r="37" spans="1:9" x14ac:dyDescent="0.3">
      <c r="A37" s="15"/>
      <c r="B37" s="15"/>
      <c r="C37" s="15"/>
      <c r="D37" s="16"/>
      <c r="E37" s="15"/>
      <c r="F37" s="15"/>
      <c r="G37" s="15"/>
      <c r="H37" s="15"/>
      <c r="I37" s="15"/>
    </row>
    <row r="38" spans="1:9" x14ac:dyDescent="0.3">
      <c r="A38" s="15"/>
      <c r="B38" s="15"/>
      <c r="C38" s="15"/>
      <c r="D38" s="16"/>
      <c r="E38" s="15"/>
      <c r="F38" s="15"/>
      <c r="G38" s="15"/>
      <c r="H38" s="15"/>
      <c r="I38" s="15"/>
    </row>
    <row r="39" spans="1:9" x14ac:dyDescent="0.3">
      <c r="A39" s="15"/>
      <c r="B39" s="15"/>
      <c r="C39" s="15"/>
      <c r="D39" s="16"/>
      <c r="E39" s="15"/>
      <c r="F39" s="15"/>
      <c r="G39" s="15"/>
      <c r="H39" s="15"/>
      <c r="I39" s="15"/>
    </row>
    <row r="40" spans="1:9" x14ac:dyDescent="0.3">
      <c r="A40" s="15"/>
      <c r="B40" s="15"/>
      <c r="C40" s="15"/>
      <c r="D40" s="16"/>
      <c r="E40" s="15"/>
      <c r="F40" s="15"/>
      <c r="G40" s="15"/>
      <c r="H40" s="15"/>
      <c r="I40" s="15"/>
    </row>
    <row r="41" spans="1:9" x14ac:dyDescent="0.3">
      <c r="A41" s="15"/>
      <c r="B41" s="15"/>
      <c r="C41" s="15"/>
      <c r="D41" s="16"/>
      <c r="E41" s="15"/>
      <c r="F41" s="15"/>
      <c r="G41" s="15"/>
      <c r="H41" s="15"/>
      <c r="I41" s="15"/>
    </row>
    <row r="42" spans="1:9" x14ac:dyDescent="0.3">
      <c r="A42" s="15"/>
      <c r="B42" s="15"/>
      <c r="C42" s="15"/>
      <c r="D42" s="16"/>
      <c r="E42" s="15"/>
      <c r="F42" s="15"/>
      <c r="G42" s="15"/>
      <c r="H42" s="15"/>
      <c r="I42" s="15"/>
    </row>
    <row r="43" spans="1:9" x14ac:dyDescent="0.3">
      <c r="A43" s="15"/>
      <c r="B43" s="15"/>
      <c r="C43" s="15"/>
      <c r="D43" s="16"/>
      <c r="E43" s="15"/>
      <c r="F43" s="15"/>
      <c r="G43" s="15"/>
      <c r="H43" s="15"/>
      <c r="I43" s="15"/>
    </row>
    <row r="44" spans="1:9" x14ac:dyDescent="0.3">
      <c r="A44" s="15"/>
      <c r="B44" s="15"/>
      <c r="C44" s="15"/>
      <c r="D44" s="16"/>
      <c r="E44" s="15"/>
      <c r="F44" s="15"/>
      <c r="G44" s="15"/>
      <c r="H44" s="15"/>
      <c r="I44" s="15"/>
    </row>
    <row r="45" spans="1:9" x14ac:dyDescent="0.3">
      <c r="A45" s="15"/>
      <c r="B45" s="15"/>
      <c r="C45" s="15"/>
      <c r="D45" s="16"/>
      <c r="E45" s="15"/>
      <c r="F45" s="15"/>
      <c r="G45" s="15"/>
      <c r="H45" s="15"/>
      <c r="I45" s="15"/>
    </row>
    <row r="46" spans="1:9" x14ac:dyDescent="0.3">
      <c r="A46" s="15"/>
      <c r="B46" s="15"/>
      <c r="C46" s="15"/>
      <c r="D46" s="16"/>
      <c r="E46" s="15"/>
      <c r="F46" s="15"/>
      <c r="G46" s="15"/>
      <c r="H46" s="15"/>
      <c r="I46" s="15"/>
    </row>
    <row r="47" spans="1:9" x14ac:dyDescent="0.3">
      <c r="A47" s="15"/>
      <c r="B47" s="15"/>
      <c r="C47" s="15"/>
      <c r="D47" s="16"/>
      <c r="E47" s="15"/>
      <c r="F47" s="15"/>
      <c r="G47" s="15"/>
      <c r="H47" s="15"/>
      <c r="I47" s="15"/>
    </row>
    <row r="48" spans="1:9" x14ac:dyDescent="0.3">
      <c r="A48" s="15"/>
      <c r="B48" s="15"/>
      <c r="C48" s="15"/>
      <c r="D48" s="16"/>
      <c r="E48" s="15"/>
      <c r="F48" s="15"/>
      <c r="G48" s="15"/>
      <c r="H48" s="15"/>
      <c r="I48" s="15"/>
    </row>
    <row r="49" spans="1:9" x14ac:dyDescent="0.3">
      <c r="A49" s="15"/>
      <c r="B49" s="15"/>
      <c r="C49" s="15"/>
      <c r="D49" s="16"/>
      <c r="E49" s="15"/>
      <c r="F49" s="15"/>
      <c r="G49" s="15"/>
      <c r="H49" s="15"/>
      <c r="I49" s="15"/>
    </row>
    <row r="50" spans="1:9" x14ac:dyDescent="0.3">
      <c r="A50" s="15"/>
      <c r="B50" s="15"/>
      <c r="C50" s="15"/>
      <c r="D50" s="16"/>
      <c r="E50" s="15"/>
      <c r="F50" s="15"/>
      <c r="G50" s="15"/>
      <c r="H50" s="15"/>
      <c r="I50" s="15"/>
    </row>
    <row r="51" spans="1:9" x14ac:dyDescent="0.3">
      <c r="A51" s="15"/>
      <c r="B51" s="15"/>
      <c r="C51" s="15"/>
      <c r="D51" s="16"/>
      <c r="E51" s="15"/>
      <c r="F51" s="15"/>
      <c r="G51" s="15"/>
      <c r="H51" s="15"/>
      <c r="I51" s="15"/>
    </row>
    <row r="52" spans="1:9" x14ac:dyDescent="0.3">
      <c r="A52" s="15"/>
      <c r="B52" s="15"/>
      <c r="D52" s="16"/>
      <c r="E52" s="15"/>
      <c r="F52" s="15"/>
      <c r="G52" s="15"/>
      <c r="H52" s="15"/>
      <c r="I52" s="15"/>
    </row>
  </sheetData>
  <autoFilter ref="A2:J16" xr:uid="{00000000-0009-0000-0000-000001000000}"/>
  <sortState ref="A3:I19">
    <sortCondition ref="A2"/>
  </sortState>
  <hyperlinks>
    <hyperlink ref="C3" r:id="rId1" xr:uid="{58A4959D-8365-4403-9B6D-CBC84C7B937F}"/>
    <hyperlink ref="C5:C19" r:id="rId2" display="mickey@mouse.com" xr:uid="{952B3D03-4DD9-45C3-AEF3-8B6E6EF29836}"/>
  </hyperlinks>
  <pageMargins left="0.25" right="0.25" top="0.75" bottom="0.75" header="0.3" footer="0.3"/>
  <pageSetup paperSize="9" scale="89" fitToWidth="0" orientation="landscape"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131"/>
  <sheetViews>
    <sheetView tabSelected="1" zoomScale="49" zoomScaleNormal="49" workbookViewId="0">
      <pane ySplit="2" topLeftCell="A3" activePane="bottomLeft" state="frozen"/>
      <selection pane="bottomLeft" activeCell="A3" sqref="A3:AA3"/>
    </sheetView>
  </sheetViews>
  <sheetFormatPr defaultColWidth="9.109375" defaultRowHeight="15.6" x14ac:dyDescent="0.3"/>
  <cols>
    <col min="1" max="1" width="24.44140625" style="23" customWidth="1"/>
    <col min="2" max="2" width="23.109375" style="23" customWidth="1"/>
    <col min="3" max="3" width="31" style="23" customWidth="1"/>
    <col min="4" max="22" width="5.44140625" style="23" customWidth="1"/>
    <col min="23" max="25" width="5.44140625" style="39" customWidth="1"/>
    <col min="26" max="27" width="5.44140625" style="23" customWidth="1"/>
    <col min="28" max="16384" width="9.109375" style="23"/>
  </cols>
  <sheetData>
    <row r="1" spans="1:27" ht="27.6" customHeight="1" x14ac:dyDescent="0.3">
      <c r="A1" s="44" t="s">
        <v>34</v>
      </c>
      <c r="B1" s="44"/>
      <c r="C1" s="44"/>
      <c r="D1" s="48" t="s">
        <v>72</v>
      </c>
      <c r="E1" s="48"/>
      <c r="F1" s="48"/>
      <c r="G1" s="48"/>
      <c r="H1" s="48"/>
      <c r="I1" s="49" t="s">
        <v>44</v>
      </c>
      <c r="J1" s="49"/>
      <c r="K1" s="49"/>
      <c r="L1" s="49"/>
      <c r="M1" s="50" t="s">
        <v>45</v>
      </c>
      <c r="N1" s="50"/>
      <c r="O1" s="50"/>
      <c r="P1" s="51" t="s">
        <v>46</v>
      </c>
      <c r="Q1" s="51"/>
      <c r="R1" s="51"/>
      <c r="S1" s="46" t="s">
        <v>47</v>
      </c>
      <c r="T1" s="46"/>
      <c r="U1" s="46"/>
      <c r="V1" s="46"/>
      <c r="W1" s="47" t="s">
        <v>70</v>
      </c>
      <c r="X1" s="47"/>
      <c r="Y1" s="47"/>
      <c r="Z1" s="47"/>
      <c r="AA1" s="47"/>
    </row>
    <row r="2" spans="1:27" ht="201.6" x14ac:dyDescent="0.3">
      <c r="A2" s="45"/>
      <c r="B2" s="45"/>
      <c r="C2" s="45"/>
      <c r="D2" s="24" t="s">
        <v>39</v>
      </c>
      <c r="E2" s="25" t="s">
        <v>40</v>
      </c>
      <c r="F2" s="25" t="s">
        <v>41</v>
      </c>
      <c r="G2" s="25" t="s">
        <v>42</v>
      </c>
      <c r="H2" s="25" t="s">
        <v>43</v>
      </c>
      <c r="I2" s="26" t="s">
        <v>48</v>
      </c>
      <c r="J2" s="26" t="s">
        <v>49</v>
      </c>
      <c r="K2" s="26" t="s">
        <v>50</v>
      </c>
      <c r="L2" s="26" t="s">
        <v>51</v>
      </c>
      <c r="M2" s="27" t="s">
        <v>52</v>
      </c>
      <c r="N2" s="27" t="s">
        <v>53</v>
      </c>
      <c r="O2" s="27" t="s">
        <v>54</v>
      </c>
      <c r="P2" s="28" t="s">
        <v>55</v>
      </c>
      <c r="Q2" s="28" t="s">
        <v>56</v>
      </c>
      <c r="R2" s="28" t="s">
        <v>57</v>
      </c>
      <c r="S2" s="29" t="s">
        <v>58</v>
      </c>
      <c r="T2" s="29" t="s">
        <v>59</v>
      </c>
      <c r="U2" s="29" t="s">
        <v>60</v>
      </c>
      <c r="V2" s="29" t="s">
        <v>61</v>
      </c>
      <c r="W2" s="30" t="s">
        <v>62</v>
      </c>
      <c r="X2" s="30" t="s">
        <v>65</v>
      </c>
      <c r="Y2" s="30" t="s">
        <v>66</v>
      </c>
      <c r="Z2" s="31" t="s">
        <v>67</v>
      </c>
      <c r="AA2" s="31" t="s">
        <v>68</v>
      </c>
    </row>
    <row r="3" spans="1:27" ht="20.399999999999999" customHeight="1" x14ac:dyDescent="0.3">
      <c r="A3" s="32" t="str">
        <f>IF('Team Member''s Strengths'!A3="","",'Team Member''s Strengths'!A3)</f>
        <v>Donald</v>
      </c>
      <c r="B3" s="33" t="str">
        <f>IF('Team Member''s Strengths'!B3="","",'Team Member''s Strengths'!B3)</f>
        <v>Duck</v>
      </c>
      <c r="C3" s="33" t="str">
        <f>IF('Team Member''s Strengths'!C3="","",'Team Member''s Strengths'!C3)</f>
        <v>Donald@duck.com</v>
      </c>
      <c r="D3" s="34">
        <f>IFERROR(INDEX('Team Member''s Strengths'!$E$2:$AL$2,MATCH(D$2,INDEX('Team Member''s Strengths'!$E$3:$AL$201,MATCH($C3,'Team Member''s Strengths'!$C$3:$C$201,0),0),0)),"")</f>
        <v>1</v>
      </c>
      <c r="E3" s="34" t="str">
        <f>IFERROR(INDEX('Team Member''s Strengths'!$E$2:$AL$2,MATCH(E$2,INDEX('Team Member''s Strengths'!$E$3:$AL$201,MATCH($C3,'Team Member''s Strengths'!$C$3:$C$201,0),0),0)),"")</f>
        <v/>
      </c>
      <c r="F3" s="34" t="str">
        <f>IFERROR(INDEX('Team Member''s Strengths'!$E$2:$AL$2,MATCH(F$2,INDEX('Team Member''s Strengths'!$E$3:$AL$201,MATCH($C3,'Team Member''s Strengths'!$C$3:$C$201,0),0),0)),"")</f>
        <v/>
      </c>
      <c r="G3" s="34" t="str">
        <f>IFERROR(INDEX('Team Member''s Strengths'!$E$2:$AL$2,MATCH(G$2,INDEX('Team Member''s Strengths'!$E$3:$AL$201,MATCH($C3,'Team Member''s Strengths'!$C$3:$C$201,0),0),0)),"")</f>
        <v/>
      </c>
      <c r="H3" s="34" t="str">
        <f>IFERROR(INDEX('Team Member''s Strengths'!$E$2:$AL$2,MATCH(H$2,INDEX('Team Member''s Strengths'!$E$3:$AL$201,MATCH($C3,'Team Member''s Strengths'!$C$3:$C$201,0),0),0)),"")</f>
        <v/>
      </c>
      <c r="I3" s="34" t="str">
        <f>IFERROR(INDEX('Team Member''s Strengths'!$E$2:$AL$2,MATCH(I$2,INDEX('Team Member''s Strengths'!$E$3:$AL$201,MATCH($C3,'Team Member''s Strengths'!$C$3:$C$201,0),0),0)),"")</f>
        <v/>
      </c>
      <c r="J3" s="34" t="str">
        <f>IFERROR(INDEX('Team Member''s Strengths'!$E$2:$AL$2,MATCH(J$2,INDEX('Team Member''s Strengths'!$E$3:$AL$201,MATCH($C3,'Team Member''s Strengths'!$C$3:$C$201,0),0),0)),"")</f>
        <v/>
      </c>
      <c r="K3" s="34">
        <f>IFERROR(INDEX('Team Member''s Strengths'!$E$2:$AL$2,MATCH(K$2,INDEX('Team Member''s Strengths'!$E$3:$AL$201,MATCH($C3,'Team Member''s Strengths'!$C$3:$C$201,0),0),0)),"")</f>
        <v>4</v>
      </c>
      <c r="L3" s="34" t="str">
        <f>IFERROR(INDEX('Team Member''s Strengths'!$E$2:$AL$2,MATCH(L$2,INDEX('Team Member''s Strengths'!$E$3:$AL$201,MATCH($C3,'Team Member''s Strengths'!$C$3:$C$201,0),0),0)),"")</f>
        <v/>
      </c>
      <c r="M3" s="34" t="str">
        <f>IFERROR(INDEX('Team Member''s Strengths'!$E$2:$AL$2,MATCH(M$2,INDEX('Team Member''s Strengths'!$E$3:$AL$201,MATCH($C3,'Team Member''s Strengths'!$C$3:$C$201,0),0),0)),"")</f>
        <v/>
      </c>
      <c r="N3" s="34" t="str">
        <f>IFERROR(INDEX('Team Member''s Strengths'!$E$2:$AL$2,MATCH(N$2,INDEX('Team Member''s Strengths'!$E$3:$AL$201,MATCH($C3,'Team Member''s Strengths'!$C$3:$C$201,0),0),0)),"")</f>
        <v/>
      </c>
      <c r="O3" s="34" t="str">
        <f>IFERROR(INDEX('Team Member''s Strengths'!$E$2:$AL$2,MATCH(O$2,INDEX('Team Member''s Strengths'!$E$3:$AL$201,MATCH($C3,'Team Member''s Strengths'!$C$3:$C$201,0),0),0)),"")</f>
        <v/>
      </c>
      <c r="P3" s="34" t="str">
        <f>IFERROR(INDEX('Team Member''s Strengths'!$E$2:$AL$2,MATCH(P$2,INDEX('Team Member''s Strengths'!$E$3:$AL$201,MATCH($C3,'Team Member''s Strengths'!$C$3:$C$201,0),0),0)),"")</f>
        <v/>
      </c>
      <c r="Q3" s="34" t="str">
        <f>IFERROR(INDEX('Team Member''s Strengths'!$E$2:$AL$2,MATCH(Q$2,INDEX('Team Member''s Strengths'!$E$3:$AL$201,MATCH($C3,'Team Member''s Strengths'!$C$3:$C$201,0),0),0)),"")</f>
        <v/>
      </c>
      <c r="R3" s="34">
        <f>IFERROR(INDEX('Team Member''s Strengths'!$E$2:$AL$2,MATCH(R$2,INDEX('Team Member''s Strengths'!$E$3:$AL$201,MATCH($C3,'Team Member''s Strengths'!$C$3:$C$201,0),0),0)),"")</f>
        <v>3</v>
      </c>
      <c r="S3" s="34" t="str">
        <f>IFERROR(INDEX('Team Member''s Strengths'!$E$2:$AL$2,MATCH(S$2,INDEX('Team Member''s Strengths'!$E$3:$AL$201,MATCH($C3,'Team Member''s Strengths'!$C$3:$C$201,0),0),0)),"")</f>
        <v/>
      </c>
      <c r="T3" s="34" t="str">
        <f>IFERROR(INDEX('Team Member''s Strengths'!$E$2:$AL$2,MATCH(T$2,INDEX('Team Member''s Strengths'!$E$3:$AL$201,MATCH($C3,'Team Member''s Strengths'!$C$3:$C$201,0),0),0)),"")</f>
        <v/>
      </c>
      <c r="U3" s="34">
        <f>IFERROR(INDEX('Team Member''s Strengths'!$E$2:$AL$2,MATCH(U$2,INDEX('Team Member''s Strengths'!$E$3:$AL$201,MATCH($C3,'Team Member''s Strengths'!$C$3:$C$201,0),0),0)),"")</f>
        <v>2</v>
      </c>
      <c r="V3" s="34" t="str">
        <f>IFERROR(INDEX('Team Member''s Strengths'!$E$2:$AL$2,MATCH(V$2,INDEX('Team Member''s Strengths'!$E$3:$AL$201,MATCH($C3,'Team Member''s Strengths'!$C$3:$C$201,0),0),0)),"")</f>
        <v/>
      </c>
      <c r="W3" s="34" t="str">
        <f>IFERROR(INDEX('Team Member''s Strengths'!$E$2:$AL$2,MATCH(W$2,INDEX('Team Member''s Strengths'!$E$3:$AL$201,MATCH($C3,'Team Member''s Strengths'!$C$3:$C$201,0),0),0)),"")</f>
        <v/>
      </c>
      <c r="X3" s="34">
        <f>IFERROR(INDEX('Team Member''s Strengths'!$E$2:$AL$2,MATCH(X$2,INDEX('Team Member''s Strengths'!$E$3:$AL$201,MATCH($C3,'Team Member''s Strengths'!$C$3:$C$201,0),0),0)),"")</f>
        <v>5</v>
      </c>
      <c r="Y3" s="34" t="str">
        <f>IFERROR(INDEX('Team Member''s Strengths'!$E$2:$AL$2,MATCH(Y$2,INDEX('Team Member''s Strengths'!$E$3:$AL$201,MATCH($C3,'Team Member''s Strengths'!$C$3:$C$201,0),0),0)),"")</f>
        <v/>
      </c>
      <c r="Z3" s="34" t="str">
        <f>IFERROR(INDEX('Team Member''s Strengths'!$E$2:$AL$2,MATCH(Z$2,INDEX('Team Member''s Strengths'!$E$3:$AL$201,MATCH($C3,'Team Member''s Strengths'!$C$3:$C$201,0),0),0)),"")</f>
        <v/>
      </c>
      <c r="AA3" s="34" t="str">
        <f>IFERROR(INDEX('Team Member''s Strengths'!$E$2:$AL$2,MATCH(AA$2,INDEX('Team Member''s Strengths'!$E$3:$AL$201,MATCH($C3,'Team Member''s Strengths'!$C$3:$C$201,0),0),0)),"")</f>
        <v/>
      </c>
    </row>
    <row r="4" spans="1:27" ht="20.399999999999999" customHeight="1" x14ac:dyDescent="0.3">
      <c r="A4" s="35" t="str">
        <f>IF('Team Member''s Strengths'!A4="","",'Team Member''s Strengths'!A4)</f>
        <v/>
      </c>
      <c r="B4" s="36" t="str">
        <f>IF('Team Member''s Strengths'!B4="","",'Team Member''s Strengths'!B4)</f>
        <v/>
      </c>
      <c r="C4" s="43" t="str">
        <f>IF('Team Member''s Strengths'!C4="","",'Team Member''s Strengths'!C4)</f>
        <v/>
      </c>
      <c r="D4" s="34" t="str">
        <f>IFERROR(INDEX('Team Member''s Strengths'!$E$2:$AL$2,MATCH(D$2,INDEX('Team Member''s Strengths'!$E$3:$AL$201,MATCH($C4,'Team Member''s Strengths'!$C$3:$C$201,0),0),0)),"")</f>
        <v/>
      </c>
      <c r="E4" s="34" t="str">
        <f>IFERROR(INDEX('Team Member''s Strengths'!$E$2:$AL$2,MATCH(E$2,INDEX('Team Member''s Strengths'!$E$3:$AL$201,MATCH($C4,'Team Member''s Strengths'!$C$3:$C$201,0),0),0)),"")</f>
        <v/>
      </c>
      <c r="F4" s="34" t="str">
        <f>IFERROR(INDEX('Team Member''s Strengths'!$E$2:$AL$2,MATCH(F$2,INDEX('Team Member''s Strengths'!$E$3:$AL$201,MATCH($C4,'Team Member''s Strengths'!$C$3:$C$201,0),0),0)),"")</f>
        <v/>
      </c>
      <c r="G4" s="34" t="str">
        <f>IFERROR(INDEX('Team Member''s Strengths'!$E$2:$AL$2,MATCH(G$2,INDEX('Team Member''s Strengths'!$E$3:$AL$201,MATCH($C4,'Team Member''s Strengths'!$C$3:$C$201,0),0),0)),"")</f>
        <v/>
      </c>
      <c r="H4" s="34" t="str">
        <f>IFERROR(INDEX('Team Member''s Strengths'!$E$2:$AL$2,MATCH(H$2,INDEX('Team Member''s Strengths'!$E$3:$AL$201,MATCH($C4,'Team Member''s Strengths'!$C$3:$C$201,0),0),0)),"")</f>
        <v/>
      </c>
      <c r="I4" s="34" t="str">
        <f>IFERROR(INDEX('Team Member''s Strengths'!$E$2:$AL$2,MATCH(I$2,INDEX('Team Member''s Strengths'!$E$3:$AL$201,MATCH($C4,'Team Member''s Strengths'!$C$3:$C$201,0),0),0)),"")</f>
        <v/>
      </c>
      <c r="J4" s="34" t="str">
        <f>IFERROR(INDEX('Team Member''s Strengths'!$E$2:$AL$2,MATCH(J$2,INDEX('Team Member''s Strengths'!$E$3:$AL$201,MATCH($C4,'Team Member''s Strengths'!$C$3:$C$201,0),0),0)),"")</f>
        <v/>
      </c>
      <c r="K4" s="34" t="str">
        <f>IFERROR(INDEX('Team Member''s Strengths'!$E$2:$AL$2,MATCH(K$2,INDEX('Team Member''s Strengths'!$E$3:$AL$201,MATCH($C4,'Team Member''s Strengths'!$C$3:$C$201,0),0),0)),"")</f>
        <v/>
      </c>
      <c r="L4" s="34" t="str">
        <f>IFERROR(INDEX('Team Member''s Strengths'!$E$2:$AL$2,MATCH(L$2,INDEX('Team Member''s Strengths'!$E$3:$AL$201,MATCH($C4,'Team Member''s Strengths'!$C$3:$C$201,0),0),0)),"")</f>
        <v/>
      </c>
      <c r="M4" s="34" t="str">
        <f>IFERROR(INDEX('Team Member''s Strengths'!$E$2:$AL$2,MATCH(M$2,INDEX('Team Member''s Strengths'!$E$3:$AL$201,MATCH($C4,'Team Member''s Strengths'!$C$3:$C$201,0),0),0)),"")</f>
        <v/>
      </c>
      <c r="N4" s="34" t="str">
        <f>IFERROR(INDEX('Team Member''s Strengths'!$E$2:$AL$2,MATCH(N$2,INDEX('Team Member''s Strengths'!$E$3:$AL$201,MATCH($C4,'Team Member''s Strengths'!$C$3:$C$201,0),0),0)),"")</f>
        <v/>
      </c>
      <c r="O4" s="34" t="str">
        <f>IFERROR(INDEX('Team Member''s Strengths'!$E$2:$AL$2,MATCH(O$2,INDEX('Team Member''s Strengths'!$E$3:$AL$201,MATCH($C4,'Team Member''s Strengths'!$C$3:$C$201,0),0),0)),"")</f>
        <v/>
      </c>
      <c r="P4" s="34" t="str">
        <f>IFERROR(INDEX('Team Member''s Strengths'!$E$2:$AL$2,MATCH(P$2,INDEX('Team Member''s Strengths'!$E$3:$AL$201,MATCH($C4,'Team Member''s Strengths'!$C$3:$C$201,0),0),0)),"")</f>
        <v/>
      </c>
      <c r="Q4" s="34" t="str">
        <f>IFERROR(INDEX('Team Member''s Strengths'!$E$2:$AL$2,MATCH(Q$2,INDEX('Team Member''s Strengths'!$E$3:$AL$201,MATCH($C4,'Team Member''s Strengths'!$C$3:$C$201,0),0),0)),"")</f>
        <v/>
      </c>
      <c r="R4" s="34" t="str">
        <f>IFERROR(INDEX('Team Member''s Strengths'!$E$2:$AL$2,MATCH(R$2,INDEX('Team Member''s Strengths'!$E$3:$AL$201,MATCH($C4,'Team Member''s Strengths'!$C$3:$C$201,0),0),0)),"")</f>
        <v/>
      </c>
      <c r="S4" s="34" t="str">
        <f>IFERROR(INDEX('Team Member''s Strengths'!$E$2:$AL$2,MATCH(S$2,INDEX('Team Member''s Strengths'!$E$3:$AL$201,MATCH($C4,'Team Member''s Strengths'!$C$3:$C$201,0),0),0)),"")</f>
        <v/>
      </c>
      <c r="T4" s="34" t="str">
        <f>IFERROR(INDEX('Team Member''s Strengths'!$E$2:$AL$2,MATCH(T$2,INDEX('Team Member''s Strengths'!$E$3:$AL$201,MATCH($C4,'Team Member''s Strengths'!$C$3:$C$201,0),0),0)),"")</f>
        <v/>
      </c>
      <c r="U4" s="34" t="str">
        <f>IFERROR(INDEX('Team Member''s Strengths'!$E$2:$AL$2,MATCH(U$2,INDEX('Team Member''s Strengths'!$E$3:$AL$201,MATCH($C4,'Team Member''s Strengths'!$C$3:$C$201,0),0),0)),"")</f>
        <v/>
      </c>
      <c r="V4" s="34" t="str">
        <f>IFERROR(INDEX('Team Member''s Strengths'!$E$2:$AL$2,MATCH(V$2,INDEX('Team Member''s Strengths'!$E$3:$AL$201,MATCH($C4,'Team Member''s Strengths'!$C$3:$C$201,0),0),0)),"")</f>
        <v/>
      </c>
      <c r="W4" s="34" t="str">
        <f>IFERROR(INDEX('Team Member''s Strengths'!$E$2:$AL$2,MATCH(W$2,INDEX('Team Member''s Strengths'!$E$3:$AL$201,MATCH($C4,'Team Member''s Strengths'!$C$3:$C$201,0),0),0)),"")</f>
        <v/>
      </c>
      <c r="X4" s="34" t="str">
        <f>IFERROR(INDEX('Team Member''s Strengths'!$E$2:$AL$2,MATCH(X$2,INDEX('Team Member''s Strengths'!$E$3:$AL$201,MATCH($C4,'Team Member''s Strengths'!$C$3:$C$201,0),0),0)),"")</f>
        <v/>
      </c>
      <c r="Y4" s="34" t="str">
        <f>IFERROR(INDEX('Team Member''s Strengths'!$E$2:$AL$2,MATCH(Y$2,INDEX('Team Member''s Strengths'!$E$3:$AL$201,MATCH($C4,'Team Member''s Strengths'!$C$3:$C$201,0),0),0)),"")</f>
        <v/>
      </c>
      <c r="Z4" s="34" t="str">
        <f>IFERROR(INDEX('Team Member''s Strengths'!$E$2:$AL$2,MATCH(Z$2,INDEX('Team Member''s Strengths'!$E$3:$AL$201,MATCH($C4,'Team Member''s Strengths'!$C$3:$C$201,0),0),0)),"")</f>
        <v/>
      </c>
      <c r="AA4" s="34" t="str">
        <f>IFERROR(INDEX('Team Member''s Strengths'!$E$2:$AL$2,MATCH(AA$2,INDEX('Team Member''s Strengths'!$E$3:$AL$201,MATCH($C4,'Team Member''s Strengths'!$C$3:$C$201,0),0),0)),"")</f>
        <v/>
      </c>
    </row>
    <row r="5" spans="1:27" ht="20.399999999999999" customHeight="1" x14ac:dyDescent="0.3">
      <c r="A5" s="37" t="str">
        <f>IF('Team Member''s Strengths'!A5="","",'Team Member''s Strengths'!A5)</f>
        <v/>
      </c>
      <c r="B5" s="38" t="str">
        <f>IF('Team Member''s Strengths'!B5="","",'Team Member''s Strengths'!B5)</f>
        <v/>
      </c>
      <c r="C5" s="33" t="str">
        <f>IF('Team Member''s Strengths'!C5="","",'Team Member''s Strengths'!C5)</f>
        <v/>
      </c>
      <c r="D5" s="34" t="str">
        <f>IFERROR(INDEX('Team Member''s Strengths'!$E$2:$AL$2,MATCH(D$2,INDEX('Team Member''s Strengths'!$E$3:$AL$201,MATCH($C5,'Team Member''s Strengths'!$C$3:$C$201,0),0),0)),"")</f>
        <v/>
      </c>
      <c r="E5" s="34" t="str">
        <f>IFERROR(INDEX('Team Member''s Strengths'!$E$2:$AL$2,MATCH(E$2,INDEX('Team Member''s Strengths'!$E$3:$AL$201,MATCH($C5,'Team Member''s Strengths'!$C$3:$C$201,0),0),0)),"")</f>
        <v/>
      </c>
      <c r="F5" s="34" t="str">
        <f>IFERROR(INDEX('Team Member''s Strengths'!$E$2:$AL$2,MATCH(F$2,INDEX('Team Member''s Strengths'!$E$3:$AL$201,MATCH($C5,'Team Member''s Strengths'!$C$3:$C$201,0),0),0)),"")</f>
        <v/>
      </c>
      <c r="G5" s="34" t="str">
        <f>IFERROR(INDEX('Team Member''s Strengths'!$E$2:$AL$2,MATCH(G$2,INDEX('Team Member''s Strengths'!$E$3:$AL$201,MATCH($C5,'Team Member''s Strengths'!$C$3:$C$201,0),0),0)),"")</f>
        <v/>
      </c>
      <c r="H5" s="34" t="str">
        <f>IFERROR(INDEX('Team Member''s Strengths'!$E$2:$AL$2,MATCH(H$2,INDEX('Team Member''s Strengths'!$E$3:$AL$201,MATCH($C5,'Team Member''s Strengths'!$C$3:$C$201,0),0),0)),"")</f>
        <v/>
      </c>
      <c r="I5" s="34" t="str">
        <f>IFERROR(INDEX('Team Member''s Strengths'!$E$2:$AL$2,MATCH(I$2,INDEX('Team Member''s Strengths'!$E$3:$AL$201,MATCH($C5,'Team Member''s Strengths'!$C$3:$C$201,0),0),0)),"")</f>
        <v/>
      </c>
      <c r="J5" s="34" t="str">
        <f>IFERROR(INDEX('Team Member''s Strengths'!$E$2:$AL$2,MATCH(J$2,INDEX('Team Member''s Strengths'!$E$3:$AL$201,MATCH($C5,'Team Member''s Strengths'!$C$3:$C$201,0),0),0)),"")</f>
        <v/>
      </c>
      <c r="K5" s="34" t="str">
        <f>IFERROR(INDEX('Team Member''s Strengths'!$E$2:$AL$2,MATCH(K$2,INDEX('Team Member''s Strengths'!$E$3:$AL$201,MATCH($C5,'Team Member''s Strengths'!$C$3:$C$201,0),0),0)),"")</f>
        <v/>
      </c>
      <c r="L5" s="34" t="str">
        <f>IFERROR(INDEX('Team Member''s Strengths'!$E$2:$AL$2,MATCH(L$2,INDEX('Team Member''s Strengths'!$E$3:$AL$201,MATCH($C5,'Team Member''s Strengths'!$C$3:$C$201,0),0),0)),"")</f>
        <v/>
      </c>
      <c r="M5" s="34" t="str">
        <f>IFERROR(INDEX('Team Member''s Strengths'!$E$2:$AL$2,MATCH(M$2,INDEX('Team Member''s Strengths'!$E$3:$AL$201,MATCH($C5,'Team Member''s Strengths'!$C$3:$C$201,0),0),0)),"")</f>
        <v/>
      </c>
      <c r="N5" s="34" t="str">
        <f>IFERROR(INDEX('Team Member''s Strengths'!$E$2:$AL$2,MATCH(N$2,INDEX('Team Member''s Strengths'!$E$3:$AL$201,MATCH($C5,'Team Member''s Strengths'!$C$3:$C$201,0),0),0)),"")</f>
        <v/>
      </c>
      <c r="O5" s="34" t="str">
        <f>IFERROR(INDEX('Team Member''s Strengths'!$E$2:$AL$2,MATCH(O$2,INDEX('Team Member''s Strengths'!$E$3:$AL$201,MATCH($C5,'Team Member''s Strengths'!$C$3:$C$201,0),0),0)),"")</f>
        <v/>
      </c>
      <c r="P5" s="34" t="str">
        <f>IFERROR(INDEX('Team Member''s Strengths'!$E$2:$AL$2,MATCH(P$2,INDEX('Team Member''s Strengths'!$E$3:$AL$201,MATCH($C5,'Team Member''s Strengths'!$C$3:$C$201,0),0),0)),"")</f>
        <v/>
      </c>
      <c r="Q5" s="34" t="str">
        <f>IFERROR(INDEX('Team Member''s Strengths'!$E$2:$AL$2,MATCH(Q$2,INDEX('Team Member''s Strengths'!$E$3:$AL$201,MATCH($C5,'Team Member''s Strengths'!$C$3:$C$201,0),0),0)),"")</f>
        <v/>
      </c>
      <c r="R5" s="34" t="str">
        <f>IFERROR(INDEX('Team Member''s Strengths'!$E$2:$AL$2,MATCH(R$2,INDEX('Team Member''s Strengths'!$E$3:$AL$201,MATCH($C5,'Team Member''s Strengths'!$C$3:$C$201,0),0),0)),"")</f>
        <v/>
      </c>
      <c r="S5" s="34" t="str">
        <f>IFERROR(INDEX('Team Member''s Strengths'!$E$2:$AL$2,MATCH(S$2,INDEX('Team Member''s Strengths'!$E$3:$AL$201,MATCH($C5,'Team Member''s Strengths'!$C$3:$C$201,0),0),0)),"")</f>
        <v/>
      </c>
      <c r="T5" s="34" t="str">
        <f>IFERROR(INDEX('Team Member''s Strengths'!$E$2:$AL$2,MATCH(T$2,INDEX('Team Member''s Strengths'!$E$3:$AL$201,MATCH($C5,'Team Member''s Strengths'!$C$3:$C$201,0),0),0)),"")</f>
        <v/>
      </c>
      <c r="U5" s="34" t="str">
        <f>IFERROR(INDEX('Team Member''s Strengths'!$E$2:$AL$2,MATCH(U$2,INDEX('Team Member''s Strengths'!$E$3:$AL$201,MATCH($C5,'Team Member''s Strengths'!$C$3:$C$201,0),0),0)),"")</f>
        <v/>
      </c>
      <c r="V5" s="34" t="str">
        <f>IFERROR(INDEX('Team Member''s Strengths'!$E$2:$AL$2,MATCH(V$2,INDEX('Team Member''s Strengths'!$E$3:$AL$201,MATCH($C5,'Team Member''s Strengths'!$C$3:$C$201,0),0),0)),"")</f>
        <v/>
      </c>
      <c r="W5" s="34" t="str">
        <f>IFERROR(INDEX('Team Member''s Strengths'!$E$2:$AL$2,MATCH(W$2,INDEX('Team Member''s Strengths'!$E$3:$AL$201,MATCH($C5,'Team Member''s Strengths'!$C$3:$C$201,0),0),0)),"")</f>
        <v/>
      </c>
      <c r="X5" s="34" t="str">
        <f>IFERROR(INDEX('Team Member''s Strengths'!$E$2:$AL$2,MATCH(X$2,INDEX('Team Member''s Strengths'!$E$3:$AL$201,MATCH($C5,'Team Member''s Strengths'!$C$3:$C$201,0),0),0)),"")</f>
        <v/>
      </c>
      <c r="Y5" s="34" t="str">
        <f>IFERROR(INDEX('Team Member''s Strengths'!$E$2:$AL$2,MATCH(Y$2,INDEX('Team Member''s Strengths'!$E$3:$AL$201,MATCH($C5,'Team Member''s Strengths'!$C$3:$C$201,0),0),0)),"")</f>
        <v/>
      </c>
      <c r="Z5" s="34" t="str">
        <f>IFERROR(INDEX('Team Member''s Strengths'!$E$2:$AL$2,MATCH(Z$2,INDEX('Team Member''s Strengths'!$E$3:$AL$201,MATCH($C5,'Team Member''s Strengths'!$C$3:$C$201,0),0),0)),"")</f>
        <v/>
      </c>
      <c r="AA5" s="34" t="str">
        <f>IFERROR(INDEX('Team Member''s Strengths'!$E$2:$AL$2,MATCH(AA$2,INDEX('Team Member''s Strengths'!$E$3:$AL$201,MATCH($C5,'Team Member''s Strengths'!$C$3:$C$201,0),0),0)),"")</f>
        <v/>
      </c>
    </row>
    <row r="6" spans="1:27" ht="20.399999999999999" customHeight="1" x14ac:dyDescent="0.3">
      <c r="A6" s="35" t="str">
        <f>IF('Team Member''s Strengths'!A6="","",'Team Member''s Strengths'!A6)</f>
        <v/>
      </c>
      <c r="B6" s="36" t="str">
        <f>IF('Team Member''s Strengths'!B6="","",'Team Member''s Strengths'!B6)</f>
        <v/>
      </c>
      <c r="C6" s="43" t="str">
        <f>IF('Team Member''s Strengths'!C6="","",'Team Member''s Strengths'!C6)</f>
        <v/>
      </c>
      <c r="D6" s="34" t="str">
        <f>IFERROR(INDEX('Team Member''s Strengths'!$E$2:$AL$2,MATCH(D$2,INDEX('Team Member''s Strengths'!$E$3:$AL$201,MATCH($C6,'Team Member''s Strengths'!$C$3:$C$201,0),0),0)),"")</f>
        <v/>
      </c>
      <c r="E6" s="34" t="str">
        <f>IFERROR(INDEX('Team Member''s Strengths'!$E$2:$AL$2,MATCH(E$2,INDEX('Team Member''s Strengths'!$E$3:$AL$201,MATCH($C6,'Team Member''s Strengths'!$C$3:$C$201,0),0),0)),"")</f>
        <v/>
      </c>
      <c r="F6" s="34" t="str">
        <f>IFERROR(INDEX('Team Member''s Strengths'!$E$2:$AL$2,MATCH(F$2,INDEX('Team Member''s Strengths'!$E$3:$AL$201,MATCH($C6,'Team Member''s Strengths'!$C$3:$C$201,0),0),0)),"")</f>
        <v/>
      </c>
      <c r="G6" s="34" t="str">
        <f>IFERROR(INDEX('Team Member''s Strengths'!$E$2:$AL$2,MATCH(G$2,INDEX('Team Member''s Strengths'!$E$3:$AL$201,MATCH($C6,'Team Member''s Strengths'!$C$3:$C$201,0),0),0)),"")</f>
        <v/>
      </c>
      <c r="H6" s="34" t="str">
        <f>IFERROR(INDEX('Team Member''s Strengths'!$E$2:$AL$2,MATCH(H$2,INDEX('Team Member''s Strengths'!$E$3:$AL$201,MATCH($C6,'Team Member''s Strengths'!$C$3:$C$201,0),0),0)),"")</f>
        <v/>
      </c>
      <c r="I6" s="34" t="str">
        <f>IFERROR(INDEX('Team Member''s Strengths'!$E$2:$AL$2,MATCH(I$2,INDEX('Team Member''s Strengths'!$E$3:$AL$201,MATCH($C6,'Team Member''s Strengths'!$C$3:$C$201,0),0),0)),"")</f>
        <v/>
      </c>
      <c r="J6" s="34" t="str">
        <f>IFERROR(INDEX('Team Member''s Strengths'!$E$2:$AL$2,MATCH(J$2,INDEX('Team Member''s Strengths'!$E$3:$AL$201,MATCH($C6,'Team Member''s Strengths'!$C$3:$C$201,0),0),0)),"")</f>
        <v/>
      </c>
      <c r="K6" s="34" t="str">
        <f>IFERROR(INDEX('Team Member''s Strengths'!$E$2:$AL$2,MATCH(K$2,INDEX('Team Member''s Strengths'!$E$3:$AL$201,MATCH($C6,'Team Member''s Strengths'!$C$3:$C$201,0),0),0)),"")</f>
        <v/>
      </c>
      <c r="L6" s="34" t="str">
        <f>IFERROR(INDEX('Team Member''s Strengths'!$E$2:$AL$2,MATCH(L$2,INDEX('Team Member''s Strengths'!$E$3:$AL$201,MATCH($C6,'Team Member''s Strengths'!$C$3:$C$201,0),0),0)),"")</f>
        <v/>
      </c>
      <c r="M6" s="34" t="str">
        <f>IFERROR(INDEX('Team Member''s Strengths'!$E$2:$AL$2,MATCH(M$2,INDEX('Team Member''s Strengths'!$E$3:$AL$201,MATCH($C6,'Team Member''s Strengths'!$C$3:$C$201,0),0),0)),"")</f>
        <v/>
      </c>
      <c r="N6" s="34" t="str">
        <f>IFERROR(INDEX('Team Member''s Strengths'!$E$2:$AL$2,MATCH(N$2,INDEX('Team Member''s Strengths'!$E$3:$AL$201,MATCH($C6,'Team Member''s Strengths'!$C$3:$C$201,0),0),0)),"")</f>
        <v/>
      </c>
      <c r="O6" s="34" t="str">
        <f>IFERROR(INDEX('Team Member''s Strengths'!$E$2:$AL$2,MATCH(O$2,INDEX('Team Member''s Strengths'!$E$3:$AL$201,MATCH($C6,'Team Member''s Strengths'!$C$3:$C$201,0),0),0)),"")</f>
        <v/>
      </c>
      <c r="P6" s="34" t="str">
        <f>IFERROR(INDEX('Team Member''s Strengths'!$E$2:$AL$2,MATCH(P$2,INDEX('Team Member''s Strengths'!$E$3:$AL$201,MATCH($C6,'Team Member''s Strengths'!$C$3:$C$201,0),0),0)),"")</f>
        <v/>
      </c>
      <c r="Q6" s="34" t="str">
        <f>IFERROR(INDEX('Team Member''s Strengths'!$E$2:$AL$2,MATCH(Q$2,INDEX('Team Member''s Strengths'!$E$3:$AL$201,MATCH($C6,'Team Member''s Strengths'!$C$3:$C$201,0),0),0)),"")</f>
        <v/>
      </c>
      <c r="R6" s="34" t="str">
        <f>IFERROR(INDEX('Team Member''s Strengths'!$E$2:$AL$2,MATCH(R$2,INDEX('Team Member''s Strengths'!$E$3:$AL$201,MATCH($C6,'Team Member''s Strengths'!$C$3:$C$201,0),0),0)),"")</f>
        <v/>
      </c>
      <c r="S6" s="34" t="str">
        <f>IFERROR(INDEX('Team Member''s Strengths'!$E$2:$AL$2,MATCH(S$2,INDEX('Team Member''s Strengths'!$E$3:$AL$201,MATCH($C6,'Team Member''s Strengths'!$C$3:$C$201,0),0),0)),"")</f>
        <v/>
      </c>
      <c r="T6" s="34" t="str">
        <f>IFERROR(INDEX('Team Member''s Strengths'!$E$2:$AL$2,MATCH(T$2,INDEX('Team Member''s Strengths'!$E$3:$AL$201,MATCH($C6,'Team Member''s Strengths'!$C$3:$C$201,0),0),0)),"")</f>
        <v/>
      </c>
      <c r="U6" s="34" t="str">
        <f>IFERROR(INDEX('Team Member''s Strengths'!$E$2:$AL$2,MATCH(U$2,INDEX('Team Member''s Strengths'!$E$3:$AL$201,MATCH($C6,'Team Member''s Strengths'!$C$3:$C$201,0),0),0)),"")</f>
        <v/>
      </c>
      <c r="V6" s="34" t="str">
        <f>IFERROR(INDEX('Team Member''s Strengths'!$E$2:$AL$2,MATCH(V$2,INDEX('Team Member''s Strengths'!$E$3:$AL$201,MATCH($C6,'Team Member''s Strengths'!$C$3:$C$201,0),0),0)),"")</f>
        <v/>
      </c>
      <c r="W6" s="34" t="str">
        <f>IFERROR(INDEX('Team Member''s Strengths'!$E$2:$AL$2,MATCH(W$2,INDEX('Team Member''s Strengths'!$E$3:$AL$201,MATCH($C6,'Team Member''s Strengths'!$C$3:$C$201,0),0),0)),"")</f>
        <v/>
      </c>
      <c r="X6" s="34" t="str">
        <f>IFERROR(INDEX('Team Member''s Strengths'!$E$2:$AL$2,MATCH(X$2,INDEX('Team Member''s Strengths'!$E$3:$AL$201,MATCH($C6,'Team Member''s Strengths'!$C$3:$C$201,0),0),0)),"")</f>
        <v/>
      </c>
      <c r="Y6" s="34" t="str">
        <f>IFERROR(INDEX('Team Member''s Strengths'!$E$2:$AL$2,MATCH(Y$2,INDEX('Team Member''s Strengths'!$E$3:$AL$201,MATCH($C6,'Team Member''s Strengths'!$C$3:$C$201,0),0),0)),"")</f>
        <v/>
      </c>
      <c r="Z6" s="34" t="str">
        <f>IFERROR(INDEX('Team Member''s Strengths'!$E$2:$AL$2,MATCH(Z$2,INDEX('Team Member''s Strengths'!$E$3:$AL$201,MATCH($C6,'Team Member''s Strengths'!$C$3:$C$201,0),0),0)),"")</f>
        <v/>
      </c>
      <c r="AA6" s="34" t="str">
        <f>IFERROR(INDEX('Team Member''s Strengths'!$E$2:$AL$2,MATCH(AA$2,INDEX('Team Member''s Strengths'!$E$3:$AL$201,MATCH($C6,'Team Member''s Strengths'!$C$3:$C$201,0),0),0)),"")</f>
        <v/>
      </c>
    </row>
    <row r="7" spans="1:27" ht="20.399999999999999" customHeight="1" x14ac:dyDescent="0.3">
      <c r="A7" s="37" t="str">
        <f>IF('Team Member''s Strengths'!A7="","",'Team Member''s Strengths'!A7)</f>
        <v/>
      </c>
      <c r="B7" s="38" t="str">
        <f>IF('Team Member''s Strengths'!B7="","",'Team Member''s Strengths'!B7)</f>
        <v/>
      </c>
      <c r="C7" s="33" t="str">
        <f>IF('Team Member''s Strengths'!C7="","",'Team Member''s Strengths'!C7)</f>
        <v/>
      </c>
      <c r="D7" s="34" t="str">
        <f>IFERROR(INDEX('Team Member''s Strengths'!$E$2:$AL$2,MATCH(D$2,INDEX('Team Member''s Strengths'!$E$3:$AL$201,MATCH($C7,'Team Member''s Strengths'!$C$3:$C$201,0),0),0)),"")</f>
        <v/>
      </c>
      <c r="E7" s="34" t="str">
        <f>IFERROR(INDEX('Team Member''s Strengths'!$E$2:$AL$2,MATCH(E$2,INDEX('Team Member''s Strengths'!$E$3:$AL$201,MATCH($C7,'Team Member''s Strengths'!$C$3:$C$201,0),0),0)),"")</f>
        <v/>
      </c>
      <c r="F7" s="34" t="str">
        <f>IFERROR(INDEX('Team Member''s Strengths'!$E$2:$AL$2,MATCH(F$2,INDEX('Team Member''s Strengths'!$E$3:$AL$201,MATCH($C7,'Team Member''s Strengths'!$C$3:$C$201,0),0),0)),"")</f>
        <v/>
      </c>
      <c r="G7" s="34" t="str">
        <f>IFERROR(INDEX('Team Member''s Strengths'!$E$2:$AL$2,MATCH(G$2,INDEX('Team Member''s Strengths'!$E$3:$AL$201,MATCH($C7,'Team Member''s Strengths'!$C$3:$C$201,0),0),0)),"")</f>
        <v/>
      </c>
      <c r="H7" s="34" t="str">
        <f>IFERROR(INDEX('Team Member''s Strengths'!$E$2:$AL$2,MATCH(H$2,INDEX('Team Member''s Strengths'!$E$3:$AL$201,MATCH($C7,'Team Member''s Strengths'!$C$3:$C$201,0),0),0)),"")</f>
        <v/>
      </c>
      <c r="I7" s="34" t="str">
        <f>IFERROR(INDEX('Team Member''s Strengths'!$E$2:$AL$2,MATCH(I$2,INDEX('Team Member''s Strengths'!$E$3:$AL$201,MATCH($C7,'Team Member''s Strengths'!$C$3:$C$201,0),0),0)),"")</f>
        <v/>
      </c>
      <c r="J7" s="34" t="str">
        <f>IFERROR(INDEX('Team Member''s Strengths'!$E$2:$AL$2,MATCH(J$2,INDEX('Team Member''s Strengths'!$E$3:$AL$201,MATCH($C7,'Team Member''s Strengths'!$C$3:$C$201,0),0),0)),"")</f>
        <v/>
      </c>
      <c r="K7" s="34" t="str">
        <f>IFERROR(INDEX('Team Member''s Strengths'!$E$2:$AL$2,MATCH(K$2,INDEX('Team Member''s Strengths'!$E$3:$AL$201,MATCH($C7,'Team Member''s Strengths'!$C$3:$C$201,0),0),0)),"")</f>
        <v/>
      </c>
      <c r="L7" s="34" t="str">
        <f>IFERROR(INDEX('Team Member''s Strengths'!$E$2:$AL$2,MATCH(L$2,INDEX('Team Member''s Strengths'!$E$3:$AL$201,MATCH($C7,'Team Member''s Strengths'!$C$3:$C$201,0),0),0)),"")</f>
        <v/>
      </c>
      <c r="M7" s="34" t="str">
        <f>IFERROR(INDEX('Team Member''s Strengths'!$E$2:$AL$2,MATCH(M$2,INDEX('Team Member''s Strengths'!$E$3:$AL$201,MATCH($C7,'Team Member''s Strengths'!$C$3:$C$201,0),0),0)),"")</f>
        <v/>
      </c>
      <c r="N7" s="34" t="str">
        <f>IFERROR(INDEX('Team Member''s Strengths'!$E$2:$AL$2,MATCH(N$2,INDEX('Team Member''s Strengths'!$E$3:$AL$201,MATCH($C7,'Team Member''s Strengths'!$C$3:$C$201,0),0),0)),"")</f>
        <v/>
      </c>
      <c r="O7" s="34" t="str">
        <f>IFERROR(INDEX('Team Member''s Strengths'!$E$2:$AL$2,MATCH(O$2,INDEX('Team Member''s Strengths'!$E$3:$AL$201,MATCH($C7,'Team Member''s Strengths'!$C$3:$C$201,0),0),0)),"")</f>
        <v/>
      </c>
      <c r="P7" s="34" t="str">
        <f>IFERROR(INDEX('Team Member''s Strengths'!$E$2:$AL$2,MATCH(P$2,INDEX('Team Member''s Strengths'!$E$3:$AL$201,MATCH($C7,'Team Member''s Strengths'!$C$3:$C$201,0),0),0)),"")</f>
        <v/>
      </c>
      <c r="Q7" s="34" t="str">
        <f>IFERROR(INDEX('Team Member''s Strengths'!$E$2:$AL$2,MATCH(Q$2,INDEX('Team Member''s Strengths'!$E$3:$AL$201,MATCH($C7,'Team Member''s Strengths'!$C$3:$C$201,0),0),0)),"")</f>
        <v/>
      </c>
      <c r="R7" s="34" t="str">
        <f>IFERROR(INDEX('Team Member''s Strengths'!$E$2:$AL$2,MATCH(R$2,INDEX('Team Member''s Strengths'!$E$3:$AL$201,MATCH($C7,'Team Member''s Strengths'!$C$3:$C$201,0),0),0)),"")</f>
        <v/>
      </c>
      <c r="S7" s="34" t="str">
        <f>IFERROR(INDEX('Team Member''s Strengths'!$E$2:$AL$2,MATCH(S$2,INDEX('Team Member''s Strengths'!$E$3:$AL$201,MATCH($C7,'Team Member''s Strengths'!$C$3:$C$201,0),0),0)),"")</f>
        <v/>
      </c>
      <c r="T7" s="34" t="str">
        <f>IFERROR(INDEX('Team Member''s Strengths'!$E$2:$AL$2,MATCH(T$2,INDEX('Team Member''s Strengths'!$E$3:$AL$201,MATCH($C7,'Team Member''s Strengths'!$C$3:$C$201,0),0),0)),"")</f>
        <v/>
      </c>
      <c r="U7" s="34" t="str">
        <f>IFERROR(INDEX('Team Member''s Strengths'!$E$2:$AL$2,MATCH(U$2,INDEX('Team Member''s Strengths'!$E$3:$AL$201,MATCH($C7,'Team Member''s Strengths'!$C$3:$C$201,0),0),0)),"")</f>
        <v/>
      </c>
      <c r="V7" s="34" t="str">
        <f>IFERROR(INDEX('Team Member''s Strengths'!$E$2:$AL$2,MATCH(V$2,INDEX('Team Member''s Strengths'!$E$3:$AL$201,MATCH($C7,'Team Member''s Strengths'!$C$3:$C$201,0),0),0)),"")</f>
        <v/>
      </c>
      <c r="W7" s="34" t="str">
        <f>IFERROR(INDEX('Team Member''s Strengths'!$E$2:$AL$2,MATCH(W$2,INDEX('Team Member''s Strengths'!$E$3:$AL$201,MATCH($C7,'Team Member''s Strengths'!$C$3:$C$201,0),0),0)),"")</f>
        <v/>
      </c>
      <c r="X7" s="34" t="str">
        <f>IFERROR(INDEX('Team Member''s Strengths'!$E$2:$AL$2,MATCH(X$2,INDEX('Team Member''s Strengths'!$E$3:$AL$201,MATCH($C7,'Team Member''s Strengths'!$C$3:$C$201,0),0),0)),"")</f>
        <v/>
      </c>
      <c r="Y7" s="34" t="str">
        <f>IFERROR(INDEX('Team Member''s Strengths'!$E$2:$AL$2,MATCH(Y$2,INDEX('Team Member''s Strengths'!$E$3:$AL$201,MATCH($C7,'Team Member''s Strengths'!$C$3:$C$201,0),0),0)),"")</f>
        <v/>
      </c>
      <c r="Z7" s="34" t="str">
        <f>IFERROR(INDEX('Team Member''s Strengths'!$E$2:$AL$2,MATCH(Z$2,INDEX('Team Member''s Strengths'!$E$3:$AL$201,MATCH($C7,'Team Member''s Strengths'!$C$3:$C$201,0),0),0)),"")</f>
        <v/>
      </c>
      <c r="AA7" s="34" t="str">
        <f>IFERROR(INDEX('Team Member''s Strengths'!$E$2:$AL$2,MATCH(AA$2,INDEX('Team Member''s Strengths'!$E$3:$AL$201,MATCH($C7,'Team Member''s Strengths'!$C$3:$C$201,0),0),0)),"")</f>
        <v/>
      </c>
    </row>
    <row r="8" spans="1:27" ht="20.399999999999999" customHeight="1" x14ac:dyDescent="0.3">
      <c r="A8" s="35" t="str">
        <f>IF('Team Member''s Strengths'!A8="","",'Team Member''s Strengths'!A8)</f>
        <v/>
      </c>
      <c r="B8" s="36" t="str">
        <f>IF('Team Member''s Strengths'!B8="","",'Team Member''s Strengths'!B8)</f>
        <v/>
      </c>
      <c r="C8" s="43" t="str">
        <f>IF('Team Member''s Strengths'!C8="","",'Team Member''s Strengths'!C8)</f>
        <v/>
      </c>
      <c r="D8" s="34" t="str">
        <f>IFERROR(INDEX('Team Member''s Strengths'!$E$2:$AL$2,MATCH(D$2,INDEX('Team Member''s Strengths'!$E$3:$AL$201,MATCH($C8,'Team Member''s Strengths'!$C$3:$C$201,0),0),0)),"")</f>
        <v/>
      </c>
      <c r="E8" s="34" t="str">
        <f>IFERROR(INDEX('Team Member''s Strengths'!$E$2:$AL$2,MATCH(E$2,INDEX('Team Member''s Strengths'!$E$3:$AL$201,MATCH($C8,'Team Member''s Strengths'!$C$3:$C$201,0),0),0)),"")</f>
        <v/>
      </c>
      <c r="F8" s="34" t="str">
        <f>IFERROR(INDEX('Team Member''s Strengths'!$E$2:$AL$2,MATCH(F$2,INDEX('Team Member''s Strengths'!$E$3:$AL$201,MATCH($C8,'Team Member''s Strengths'!$C$3:$C$201,0),0),0)),"")</f>
        <v/>
      </c>
      <c r="G8" s="34" t="str">
        <f>IFERROR(INDEX('Team Member''s Strengths'!$E$2:$AL$2,MATCH(G$2,INDEX('Team Member''s Strengths'!$E$3:$AL$201,MATCH($C8,'Team Member''s Strengths'!$C$3:$C$201,0),0),0)),"")</f>
        <v/>
      </c>
      <c r="H8" s="34" t="str">
        <f>IFERROR(INDEX('Team Member''s Strengths'!$E$2:$AL$2,MATCH(H$2,INDEX('Team Member''s Strengths'!$E$3:$AL$201,MATCH($C8,'Team Member''s Strengths'!$C$3:$C$201,0),0),0)),"")</f>
        <v/>
      </c>
      <c r="I8" s="34" t="str">
        <f>IFERROR(INDEX('Team Member''s Strengths'!$E$2:$AL$2,MATCH(I$2,INDEX('Team Member''s Strengths'!$E$3:$AL$201,MATCH($C8,'Team Member''s Strengths'!$C$3:$C$201,0),0),0)),"")</f>
        <v/>
      </c>
      <c r="J8" s="34" t="str">
        <f>IFERROR(INDEX('Team Member''s Strengths'!$E$2:$AL$2,MATCH(J$2,INDEX('Team Member''s Strengths'!$E$3:$AL$201,MATCH($C8,'Team Member''s Strengths'!$C$3:$C$201,0),0),0)),"")</f>
        <v/>
      </c>
      <c r="K8" s="34" t="str">
        <f>IFERROR(INDEX('Team Member''s Strengths'!$E$2:$AL$2,MATCH(K$2,INDEX('Team Member''s Strengths'!$E$3:$AL$201,MATCH($C8,'Team Member''s Strengths'!$C$3:$C$201,0),0),0)),"")</f>
        <v/>
      </c>
      <c r="L8" s="34" t="str">
        <f>IFERROR(INDEX('Team Member''s Strengths'!$E$2:$AL$2,MATCH(L$2,INDEX('Team Member''s Strengths'!$E$3:$AL$201,MATCH($C8,'Team Member''s Strengths'!$C$3:$C$201,0),0),0)),"")</f>
        <v/>
      </c>
      <c r="M8" s="34" t="str">
        <f>IFERROR(INDEX('Team Member''s Strengths'!$E$2:$AL$2,MATCH(M$2,INDEX('Team Member''s Strengths'!$E$3:$AL$201,MATCH($C8,'Team Member''s Strengths'!$C$3:$C$201,0),0),0)),"")</f>
        <v/>
      </c>
      <c r="N8" s="34" t="str">
        <f>IFERROR(INDEX('Team Member''s Strengths'!$E$2:$AL$2,MATCH(N$2,INDEX('Team Member''s Strengths'!$E$3:$AL$201,MATCH($C8,'Team Member''s Strengths'!$C$3:$C$201,0),0),0)),"")</f>
        <v/>
      </c>
      <c r="O8" s="34" t="str">
        <f>IFERROR(INDEX('Team Member''s Strengths'!$E$2:$AL$2,MATCH(O$2,INDEX('Team Member''s Strengths'!$E$3:$AL$201,MATCH($C8,'Team Member''s Strengths'!$C$3:$C$201,0),0),0)),"")</f>
        <v/>
      </c>
      <c r="P8" s="34" t="str">
        <f>IFERROR(INDEX('Team Member''s Strengths'!$E$2:$AL$2,MATCH(P$2,INDEX('Team Member''s Strengths'!$E$3:$AL$201,MATCH($C8,'Team Member''s Strengths'!$C$3:$C$201,0),0),0)),"")</f>
        <v/>
      </c>
      <c r="Q8" s="34" t="str">
        <f>IFERROR(INDEX('Team Member''s Strengths'!$E$2:$AL$2,MATCH(Q$2,INDEX('Team Member''s Strengths'!$E$3:$AL$201,MATCH($C8,'Team Member''s Strengths'!$C$3:$C$201,0),0),0)),"")</f>
        <v/>
      </c>
      <c r="R8" s="34" t="str">
        <f>IFERROR(INDEX('Team Member''s Strengths'!$E$2:$AL$2,MATCH(R$2,INDEX('Team Member''s Strengths'!$E$3:$AL$201,MATCH($C8,'Team Member''s Strengths'!$C$3:$C$201,0),0),0)),"")</f>
        <v/>
      </c>
      <c r="S8" s="34" t="str">
        <f>IFERROR(INDEX('Team Member''s Strengths'!$E$2:$AL$2,MATCH(S$2,INDEX('Team Member''s Strengths'!$E$3:$AL$201,MATCH($C8,'Team Member''s Strengths'!$C$3:$C$201,0),0),0)),"")</f>
        <v/>
      </c>
      <c r="T8" s="34" t="str">
        <f>IFERROR(INDEX('Team Member''s Strengths'!$E$2:$AL$2,MATCH(T$2,INDEX('Team Member''s Strengths'!$E$3:$AL$201,MATCH($C8,'Team Member''s Strengths'!$C$3:$C$201,0),0),0)),"")</f>
        <v/>
      </c>
      <c r="U8" s="34" t="str">
        <f>IFERROR(INDEX('Team Member''s Strengths'!$E$2:$AL$2,MATCH(U$2,INDEX('Team Member''s Strengths'!$E$3:$AL$201,MATCH($C8,'Team Member''s Strengths'!$C$3:$C$201,0),0),0)),"")</f>
        <v/>
      </c>
      <c r="V8" s="34" t="str">
        <f>IFERROR(INDEX('Team Member''s Strengths'!$E$2:$AL$2,MATCH(V$2,INDEX('Team Member''s Strengths'!$E$3:$AL$201,MATCH($C8,'Team Member''s Strengths'!$C$3:$C$201,0),0),0)),"")</f>
        <v/>
      </c>
      <c r="W8" s="34" t="str">
        <f>IFERROR(INDEX('Team Member''s Strengths'!$E$2:$AL$2,MATCH(W$2,INDEX('Team Member''s Strengths'!$E$3:$AL$201,MATCH($C8,'Team Member''s Strengths'!$C$3:$C$201,0),0),0)),"")</f>
        <v/>
      </c>
      <c r="X8" s="34" t="str">
        <f>IFERROR(INDEX('Team Member''s Strengths'!$E$2:$AL$2,MATCH(X$2,INDEX('Team Member''s Strengths'!$E$3:$AL$201,MATCH($C8,'Team Member''s Strengths'!$C$3:$C$201,0),0),0)),"")</f>
        <v/>
      </c>
      <c r="Y8" s="34" t="str">
        <f>IFERROR(INDEX('Team Member''s Strengths'!$E$2:$AL$2,MATCH(Y$2,INDEX('Team Member''s Strengths'!$E$3:$AL$201,MATCH($C8,'Team Member''s Strengths'!$C$3:$C$201,0),0),0)),"")</f>
        <v/>
      </c>
      <c r="Z8" s="34" t="str">
        <f>IFERROR(INDEX('Team Member''s Strengths'!$E$2:$AL$2,MATCH(Z$2,INDEX('Team Member''s Strengths'!$E$3:$AL$201,MATCH($C8,'Team Member''s Strengths'!$C$3:$C$201,0),0),0)),"")</f>
        <v/>
      </c>
      <c r="AA8" s="34" t="str">
        <f>IFERROR(INDEX('Team Member''s Strengths'!$E$2:$AL$2,MATCH(AA$2,INDEX('Team Member''s Strengths'!$E$3:$AL$201,MATCH($C8,'Team Member''s Strengths'!$C$3:$C$201,0),0),0)),"")</f>
        <v/>
      </c>
    </row>
    <row r="9" spans="1:27" ht="20.399999999999999" customHeight="1" x14ac:dyDescent="0.3">
      <c r="A9" s="37" t="str">
        <f>IF('Team Member''s Strengths'!A9="","",'Team Member''s Strengths'!A9)</f>
        <v/>
      </c>
      <c r="B9" s="38" t="str">
        <f>IF('Team Member''s Strengths'!B9="","",'Team Member''s Strengths'!B9)</f>
        <v/>
      </c>
      <c r="C9" s="33" t="str">
        <f>IF('Team Member''s Strengths'!C9="","",'Team Member''s Strengths'!C9)</f>
        <v/>
      </c>
      <c r="D9" s="34" t="str">
        <f>IFERROR(INDEX('Team Member''s Strengths'!$E$2:$AL$2,MATCH(D$2,INDEX('Team Member''s Strengths'!$E$3:$AL$201,MATCH($C9,'Team Member''s Strengths'!$C$3:$C$201,0),0),0)),"")</f>
        <v/>
      </c>
      <c r="E9" s="34" t="str">
        <f>IFERROR(INDEX('Team Member''s Strengths'!$E$2:$AL$2,MATCH(E$2,INDEX('Team Member''s Strengths'!$E$3:$AL$201,MATCH($C9,'Team Member''s Strengths'!$C$3:$C$201,0),0),0)),"")</f>
        <v/>
      </c>
      <c r="F9" s="34" t="str">
        <f>IFERROR(INDEX('Team Member''s Strengths'!$E$2:$AL$2,MATCH(F$2,INDEX('Team Member''s Strengths'!$E$3:$AL$201,MATCH($C9,'Team Member''s Strengths'!$C$3:$C$201,0),0),0)),"")</f>
        <v/>
      </c>
      <c r="G9" s="34" t="str">
        <f>IFERROR(INDEX('Team Member''s Strengths'!$E$2:$AL$2,MATCH(G$2,INDEX('Team Member''s Strengths'!$E$3:$AL$201,MATCH($C9,'Team Member''s Strengths'!$C$3:$C$201,0),0),0)),"")</f>
        <v/>
      </c>
      <c r="H9" s="34" t="str">
        <f>IFERROR(INDEX('Team Member''s Strengths'!$E$2:$AL$2,MATCH(H$2,INDEX('Team Member''s Strengths'!$E$3:$AL$201,MATCH($C9,'Team Member''s Strengths'!$C$3:$C$201,0),0),0)),"")</f>
        <v/>
      </c>
      <c r="I9" s="34" t="str">
        <f>IFERROR(INDEX('Team Member''s Strengths'!$E$2:$AL$2,MATCH(I$2,INDEX('Team Member''s Strengths'!$E$3:$AL$201,MATCH($C9,'Team Member''s Strengths'!$C$3:$C$201,0),0),0)),"")</f>
        <v/>
      </c>
      <c r="J9" s="34" t="str">
        <f>IFERROR(INDEX('Team Member''s Strengths'!$E$2:$AL$2,MATCH(J$2,INDEX('Team Member''s Strengths'!$E$3:$AL$201,MATCH($C9,'Team Member''s Strengths'!$C$3:$C$201,0),0),0)),"")</f>
        <v/>
      </c>
      <c r="K9" s="34" t="str">
        <f>IFERROR(INDEX('Team Member''s Strengths'!$E$2:$AL$2,MATCH(K$2,INDEX('Team Member''s Strengths'!$E$3:$AL$201,MATCH($C9,'Team Member''s Strengths'!$C$3:$C$201,0),0),0)),"")</f>
        <v/>
      </c>
      <c r="L9" s="34" t="str">
        <f>IFERROR(INDEX('Team Member''s Strengths'!$E$2:$AL$2,MATCH(L$2,INDEX('Team Member''s Strengths'!$E$3:$AL$201,MATCH($C9,'Team Member''s Strengths'!$C$3:$C$201,0),0),0)),"")</f>
        <v/>
      </c>
      <c r="M9" s="34" t="str">
        <f>IFERROR(INDEX('Team Member''s Strengths'!$E$2:$AL$2,MATCH(M$2,INDEX('Team Member''s Strengths'!$E$3:$AL$201,MATCH($C9,'Team Member''s Strengths'!$C$3:$C$201,0),0),0)),"")</f>
        <v/>
      </c>
      <c r="N9" s="34" t="str">
        <f>IFERROR(INDEX('Team Member''s Strengths'!$E$2:$AL$2,MATCH(N$2,INDEX('Team Member''s Strengths'!$E$3:$AL$201,MATCH($C9,'Team Member''s Strengths'!$C$3:$C$201,0),0),0)),"")</f>
        <v/>
      </c>
      <c r="O9" s="34" t="str">
        <f>IFERROR(INDEX('Team Member''s Strengths'!$E$2:$AL$2,MATCH(O$2,INDEX('Team Member''s Strengths'!$E$3:$AL$201,MATCH($C9,'Team Member''s Strengths'!$C$3:$C$201,0),0),0)),"")</f>
        <v/>
      </c>
      <c r="P9" s="34" t="str">
        <f>IFERROR(INDEX('Team Member''s Strengths'!$E$2:$AL$2,MATCH(P$2,INDEX('Team Member''s Strengths'!$E$3:$AL$201,MATCH($C9,'Team Member''s Strengths'!$C$3:$C$201,0),0),0)),"")</f>
        <v/>
      </c>
      <c r="Q9" s="34" t="str">
        <f>IFERROR(INDEX('Team Member''s Strengths'!$E$2:$AL$2,MATCH(Q$2,INDEX('Team Member''s Strengths'!$E$3:$AL$201,MATCH($C9,'Team Member''s Strengths'!$C$3:$C$201,0),0),0)),"")</f>
        <v/>
      </c>
      <c r="R9" s="34" t="str">
        <f>IFERROR(INDEX('Team Member''s Strengths'!$E$2:$AL$2,MATCH(R$2,INDEX('Team Member''s Strengths'!$E$3:$AL$201,MATCH($C9,'Team Member''s Strengths'!$C$3:$C$201,0),0),0)),"")</f>
        <v/>
      </c>
      <c r="S9" s="34" t="str">
        <f>IFERROR(INDEX('Team Member''s Strengths'!$E$2:$AL$2,MATCH(S$2,INDEX('Team Member''s Strengths'!$E$3:$AL$201,MATCH($C9,'Team Member''s Strengths'!$C$3:$C$201,0),0),0)),"")</f>
        <v/>
      </c>
      <c r="T9" s="34" t="str">
        <f>IFERROR(INDEX('Team Member''s Strengths'!$E$2:$AL$2,MATCH(T$2,INDEX('Team Member''s Strengths'!$E$3:$AL$201,MATCH($C9,'Team Member''s Strengths'!$C$3:$C$201,0),0),0)),"")</f>
        <v/>
      </c>
      <c r="U9" s="34" t="str">
        <f>IFERROR(INDEX('Team Member''s Strengths'!$E$2:$AL$2,MATCH(U$2,INDEX('Team Member''s Strengths'!$E$3:$AL$201,MATCH($C9,'Team Member''s Strengths'!$C$3:$C$201,0),0),0)),"")</f>
        <v/>
      </c>
      <c r="V9" s="34" t="str">
        <f>IFERROR(INDEX('Team Member''s Strengths'!$E$2:$AL$2,MATCH(V$2,INDEX('Team Member''s Strengths'!$E$3:$AL$201,MATCH($C9,'Team Member''s Strengths'!$C$3:$C$201,0),0),0)),"")</f>
        <v/>
      </c>
      <c r="W9" s="34" t="str">
        <f>IFERROR(INDEX('Team Member''s Strengths'!$E$2:$AL$2,MATCH(W$2,INDEX('Team Member''s Strengths'!$E$3:$AL$201,MATCH($C9,'Team Member''s Strengths'!$C$3:$C$201,0),0),0)),"")</f>
        <v/>
      </c>
      <c r="X9" s="34" t="str">
        <f>IFERROR(INDEX('Team Member''s Strengths'!$E$2:$AL$2,MATCH(X$2,INDEX('Team Member''s Strengths'!$E$3:$AL$201,MATCH($C9,'Team Member''s Strengths'!$C$3:$C$201,0),0),0)),"")</f>
        <v/>
      </c>
      <c r="Y9" s="34" t="str">
        <f>IFERROR(INDEX('Team Member''s Strengths'!$E$2:$AL$2,MATCH(Y$2,INDEX('Team Member''s Strengths'!$E$3:$AL$201,MATCH($C9,'Team Member''s Strengths'!$C$3:$C$201,0),0),0)),"")</f>
        <v/>
      </c>
      <c r="Z9" s="34" t="str">
        <f>IFERROR(INDEX('Team Member''s Strengths'!$E$2:$AL$2,MATCH(Z$2,INDEX('Team Member''s Strengths'!$E$3:$AL$201,MATCH($C9,'Team Member''s Strengths'!$C$3:$C$201,0),0),0)),"")</f>
        <v/>
      </c>
      <c r="AA9" s="34" t="str">
        <f>IFERROR(INDEX('Team Member''s Strengths'!$E$2:$AL$2,MATCH(AA$2,INDEX('Team Member''s Strengths'!$E$3:$AL$201,MATCH($C9,'Team Member''s Strengths'!$C$3:$C$201,0),0),0)),"")</f>
        <v/>
      </c>
    </row>
    <row r="10" spans="1:27" ht="20.399999999999999" customHeight="1" x14ac:dyDescent="0.3">
      <c r="A10" s="35" t="str">
        <f>IF('Team Member''s Strengths'!A10="","",'Team Member''s Strengths'!A10)</f>
        <v/>
      </c>
      <c r="B10" s="36" t="str">
        <f>IF('Team Member''s Strengths'!B10="","",'Team Member''s Strengths'!B10)</f>
        <v/>
      </c>
      <c r="C10" s="43" t="str">
        <f>IF('Team Member''s Strengths'!C10="","",'Team Member''s Strengths'!C10)</f>
        <v/>
      </c>
      <c r="D10" s="34" t="str">
        <f>IFERROR(INDEX('Team Member''s Strengths'!$E$2:$AL$2,MATCH(D$2,INDEX('Team Member''s Strengths'!$E$3:$AL$201,MATCH($C10,'Team Member''s Strengths'!$C$3:$C$201,0),0),0)),"")</f>
        <v/>
      </c>
      <c r="E10" s="34" t="str">
        <f>IFERROR(INDEX('Team Member''s Strengths'!$E$2:$AL$2,MATCH(E$2,INDEX('Team Member''s Strengths'!$E$3:$AL$201,MATCH($C10,'Team Member''s Strengths'!$C$3:$C$201,0),0),0)),"")</f>
        <v/>
      </c>
      <c r="F10" s="34" t="str">
        <f>IFERROR(INDEX('Team Member''s Strengths'!$E$2:$AL$2,MATCH(F$2,INDEX('Team Member''s Strengths'!$E$3:$AL$201,MATCH($C10,'Team Member''s Strengths'!$C$3:$C$201,0),0),0)),"")</f>
        <v/>
      </c>
      <c r="G10" s="34" t="str">
        <f>IFERROR(INDEX('Team Member''s Strengths'!$E$2:$AL$2,MATCH(G$2,INDEX('Team Member''s Strengths'!$E$3:$AL$201,MATCH($C10,'Team Member''s Strengths'!$C$3:$C$201,0),0),0)),"")</f>
        <v/>
      </c>
      <c r="H10" s="34" t="str">
        <f>IFERROR(INDEX('Team Member''s Strengths'!$E$2:$AL$2,MATCH(H$2,INDEX('Team Member''s Strengths'!$E$3:$AL$201,MATCH($C10,'Team Member''s Strengths'!$C$3:$C$201,0),0),0)),"")</f>
        <v/>
      </c>
      <c r="I10" s="34" t="str">
        <f>IFERROR(INDEX('Team Member''s Strengths'!$E$2:$AL$2,MATCH(I$2,INDEX('Team Member''s Strengths'!$E$3:$AL$201,MATCH($C10,'Team Member''s Strengths'!$C$3:$C$201,0),0),0)),"")</f>
        <v/>
      </c>
      <c r="J10" s="34" t="str">
        <f>IFERROR(INDEX('Team Member''s Strengths'!$E$2:$AL$2,MATCH(J$2,INDEX('Team Member''s Strengths'!$E$3:$AL$201,MATCH($C10,'Team Member''s Strengths'!$C$3:$C$201,0),0),0)),"")</f>
        <v/>
      </c>
      <c r="K10" s="34" t="str">
        <f>IFERROR(INDEX('Team Member''s Strengths'!$E$2:$AL$2,MATCH(K$2,INDEX('Team Member''s Strengths'!$E$3:$AL$201,MATCH($C10,'Team Member''s Strengths'!$C$3:$C$201,0),0),0)),"")</f>
        <v/>
      </c>
      <c r="L10" s="34" t="str">
        <f>IFERROR(INDEX('Team Member''s Strengths'!$E$2:$AL$2,MATCH(L$2,INDEX('Team Member''s Strengths'!$E$3:$AL$201,MATCH($C10,'Team Member''s Strengths'!$C$3:$C$201,0),0),0)),"")</f>
        <v/>
      </c>
      <c r="M10" s="34" t="str">
        <f>IFERROR(INDEX('Team Member''s Strengths'!$E$2:$AL$2,MATCH(M$2,INDEX('Team Member''s Strengths'!$E$3:$AL$201,MATCH($C10,'Team Member''s Strengths'!$C$3:$C$201,0),0),0)),"")</f>
        <v/>
      </c>
      <c r="N10" s="34" t="str">
        <f>IFERROR(INDEX('Team Member''s Strengths'!$E$2:$AL$2,MATCH(N$2,INDEX('Team Member''s Strengths'!$E$3:$AL$201,MATCH($C10,'Team Member''s Strengths'!$C$3:$C$201,0),0),0)),"")</f>
        <v/>
      </c>
      <c r="O10" s="34" t="str">
        <f>IFERROR(INDEX('Team Member''s Strengths'!$E$2:$AL$2,MATCH(O$2,INDEX('Team Member''s Strengths'!$E$3:$AL$201,MATCH($C10,'Team Member''s Strengths'!$C$3:$C$201,0),0),0)),"")</f>
        <v/>
      </c>
      <c r="P10" s="34" t="str">
        <f>IFERROR(INDEX('Team Member''s Strengths'!$E$2:$AL$2,MATCH(P$2,INDEX('Team Member''s Strengths'!$E$3:$AL$201,MATCH($C10,'Team Member''s Strengths'!$C$3:$C$201,0),0),0)),"")</f>
        <v/>
      </c>
      <c r="Q10" s="34" t="str">
        <f>IFERROR(INDEX('Team Member''s Strengths'!$E$2:$AL$2,MATCH(Q$2,INDEX('Team Member''s Strengths'!$E$3:$AL$201,MATCH($C10,'Team Member''s Strengths'!$C$3:$C$201,0),0),0)),"")</f>
        <v/>
      </c>
      <c r="R10" s="34" t="str">
        <f>IFERROR(INDEX('Team Member''s Strengths'!$E$2:$AL$2,MATCH(R$2,INDEX('Team Member''s Strengths'!$E$3:$AL$201,MATCH($C10,'Team Member''s Strengths'!$C$3:$C$201,0),0),0)),"")</f>
        <v/>
      </c>
      <c r="S10" s="34" t="str">
        <f>IFERROR(INDEX('Team Member''s Strengths'!$E$2:$AL$2,MATCH(S$2,INDEX('Team Member''s Strengths'!$E$3:$AL$201,MATCH($C10,'Team Member''s Strengths'!$C$3:$C$201,0),0),0)),"")</f>
        <v/>
      </c>
      <c r="T10" s="34" t="str">
        <f>IFERROR(INDEX('Team Member''s Strengths'!$E$2:$AL$2,MATCH(T$2,INDEX('Team Member''s Strengths'!$E$3:$AL$201,MATCH($C10,'Team Member''s Strengths'!$C$3:$C$201,0),0),0)),"")</f>
        <v/>
      </c>
      <c r="U10" s="34" t="str">
        <f>IFERROR(INDEX('Team Member''s Strengths'!$E$2:$AL$2,MATCH(U$2,INDEX('Team Member''s Strengths'!$E$3:$AL$201,MATCH($C10,'Team Member''s Strengths'!$C$3:$C$201,0),0),0)),"")</f>
        <v/>
      </c>
      <c r="V10" s="34" t="str">
        <f>IFERROR(INDEX('Team Member''s Strengths'!$E$2:$AL$2,MATCH(V$2,INDEX('Team Member''s Strengths'!$E$3:$AL$201,MATCH($C10,'Team Member''s Strengths'!$C$3:$C$201,0),0),0)),"")</f>
        <v/>
      </c>
      <c r="W10" s="34" t="str">
        <f>IFERROR(INDEX('Team Member''s Strengths'!$E$2:$AL$2,MATCH(W$2,INDEX('Team Member''s Strengths'!$E$3:$AL$201,MATCH($C10,'Team Member''s Strengths'!$C$3:$C$201,0),0),0)),"")</f>
        <v/>
      </c>
      <c r="X10" s="34" t="str">
        <f>IFERROR(INDEX('Team Member''s Strengths'!$E$2:$AL$2,MATCH(X$2,INDEX('Team Member''s Strengths'!$E$3:$AL$201,MATCH($C10,'Team Member''s Strengths'!$C$3:$C$201,0),0),0)),"")</f>
        <v/>
      </c>
      <c r="Y10" s="34" t="str">
        <f>IFERROR(INDEX('Team Member''s Strengths'!$E$2:$AL$2,MATCH(Y$2,INDEX('Team Member''s Strengths'!$E$3:$AL$201,MATCH($C10,'Team Member''s Strengths'!$C$3:$C$201,0),0),0)),"")</f>
        <v/>
      </c>
      <c r="Z10" s="34" t="str">
        <f>IFERROR(INDEX('Team Member''s Strengths'!$E$2:$AL$2,MATCH(Z$2,INDEX('Team Member''s Strengths'!$E$3:$AL$201,MATCH($C10,'Team Member''s Strengths'!$C$3:$C$201,0),0),0)),"")</f>
        <v/>
      </c>
      <c r="AA10" s="34" t="str">
        <f>IFERROR(INDEX('Team Member''s Strengths'!$E$2:$AL$2,MATCH(AA$2,INDEX('Team Member''s Strengths'!$E$3:$AL$201,MATCH($C10,'Team Member''s Strengths'!$C$3:$C$201,0),0),0)),"")</f>
        <v/>
      </c>
    </row>
    <row r="11" spans="1:27" ht="20.399999999999999" customHeight="1" x14ac:dyDescent="0.3">
      <c r="A11" s="37" t="str">
        <f>IF('Team Member''s Strengths'!A11="","",'Team Member''s Strengths'!A11)</f>
        <v/>
      </c>
      <c r="B11" s="38" t="str">
        <f>IF('Team Member''s Strengths'!B11="","",'Team Member''s Strengths'!B11)</f>
        <v/>
      </c>
      <c r="C11" s="33" t="str">
        <f>IF('Team Member''s Strengths'!C11="","",'Team Member''s Strengths'!C11)</f>
        <v/>
      </c>
      <c r="D11" s="34" t="str">
        <f>IFERROR(INDEX('Team Member''s Strengths'!$E$2:$AL$2,MATCH(D$2,INDEX('Team Member''s Strengths'!$E$3:$AL$201,MATCH($C11,'Team Member''s Strengths'!$C$3:$C$201,0),0),0)),"")</f>
        <v/>
      </c>
      <c r="E11" s="34" t="str">
        <f>IFERROR(INDEX('Team Member''s Strengths'!$E$2:$AL$2,MATCH(E$2,INDEX('Team Member''s Strengths'!$E$3:$AL$201,MATCH($C11,'Team Member''s Strengths'!$C$3:$C$201,0),0),0)),"")</f>
        <v/>
      </c>
      <c r="F11" s="34" t="str">
        <f>IFERROR(INDEX('Team Member''s Strengths'!$E$2:$AL$2,MATCH(F$2,INDEX('Team Member''s Strengths'!$E$3:$AL$201,MATCH($C11,'Team Member''s Strengths'!$C$3:$C$201,0),0),0)),"")</f>
        <v/>
      </c>
      <c r="G11" s="34" t="str">
        <f>IFERROR(INDEX('Team Member''s Strengths'!$E$2:$AL$2,MATCH(G$2,INDEX('Team Member''s Strengths'!$E$3:$AL$201,MATCH($C11,'Team Member''s Strengths'!$C$3:$C$201,0),0),0)),"")</f>
        <v/>
      </c>
      <c r="H11" s="34" t="str">
        <f>IFERROR(INDEX('Team Member''s Strengths'!$E$2:$AL$2,MATCH(H$2,INDEX('Team Member''s Strengths'!$E$3:$AL$201,MATCH($C11,'Team Member''s Strengths'!$C$3:$C$201,0),0),0)),"")</f>
        <v/>
      </c>
      <c r="I11" s="34" t="str">
        <f>IFERROR(INDEX('Team Member''s Strengths'!$E$2:$AL$2,MATCH(I$2,INDEX('Team Member''s Strengths'!$E$3:$AL$201,MATCH($C11,'Team Member''s Strengths'!$C$3:$C$201,0),0),0)),"")</f>
        <v/>
      </c>
      <c r="J11" s="34" t="str">
        <f>IFERROR(INDEX('Team Member''s Strengths'!$E$2:$AL$2,MATCH(J$2,INDEX('Team Member''s Strengths'!$E$3:$AL$201,MATCH($C11,'Team Member''s Strengths'!$C$3:$C$201,0),0),0)),"")</f>
        <v/>
      </c>
      <c r="K11" s="34" t="str">
        <f>IFERROR(INDEX('Team Member''s Strengths'!$E$2:$AL$2,MATCH(K$2,INDEX('Team Member''s Strengths'!$E$3:$AL$201,MATCH($C11,'Team Member''s Strengths'!$C$3:$C$201,0),0),0)),"")</f>
        <v/>
      </c>
      <c r="L11" s="34" t="str">
        <f>IFERROR(INDEX('Team Member''s Strengths'!$E$2:$AL$2,MATCH(L$2,INDEX('Team Member''s Strengths'!$E$3:$AL$201,MATCH($C11,'Team Member''s Strengths'!$C$3:$C$201,0),0),0)),"")</f>
        <v/>
      </c>
      <c r="M11" s="34" t="str">
        <f>IFERROR(INDEX('Team Member''s Strengths'!$E$2:$AL$2,MATCH(M$2,INDEX('Team Member''s Strengths'!$E$3:$AL$201,MATCH($C11,'Team Member''s Strengths'!$C$3:$C$201,0),0),0)),"")</f>
        <v/>
      </c>
      <c r="N11" s="34" t="str">
        <f>IFERROR(INDEX('Team Member''s Strengths'!$E$2:$AL$2,MATCH(N$2,INDEX('Team Member''s Strengths'!$E$3:$AL$201,MATCH($C11,'Team Member''s Strengths'!$C$3:$C$201,0),0),0)),"")</f>
        <v/>
      </c>
      <c r="O11" s="34" t="str">
        <f>IFERROR(INDEX('Team Member''s Strengths'!$E$2:$AL$2,MATCH(O$2,INDEX('Team Member''s Strengths'!$E$3:$AL$201,MATCH($C11,'Team Member''s Strengths'!$C$3:$C$201,0),0),0)),"")</f>
        <v/>
      </c>
      <c r="P11" s="34" t="str">
        <f>IFERROR(INDEX('Team Member''s Strengths'!$E$2:$AL$2,MATCH(P$2,INDEX('Team Member''s Strengths'!$E$3:$AL$201,MATCH($C11,'Team Member''s Strengths'!$C$3:$C$201,0),0),0)),"")</f>
        <v/>
      </c>
      <c r="Q11" s="34" t="str">
        <f>IFERROR(INDEX('Team Member''s Strengths'!$E$2:$AL$2,MATCH(Q$2,INDEX('Team Member''s Strengths'!$E$3:$AL$201,MATCH($C11,'Team Member''s Strengths'!$C$3:$C$201,0),0),0)),"")</f>
        <v/>
      </c>
      <c r="R11" s="34" t="str">
        <f>IFERROR(INDEX('Team Member''s Strengths'!$E$2:$AL$2,MATCH(R$2,INDEX('Team Member''s Strengths'!$E$3:$AL$201,MATCH($C11,'Team Member''s Strengths'!$C$3:$C$201,0),0),0)),"")</f>
        <v/>
      </c>
      <c r="S11" s="34" t="str">
        <f>IFERROR(INDEX('Team Member''s Strengths'!$E$2:$AL$2,MATCH(S$2,INDEX('Team Member''s Strengths'!$E$3:$AL$201,MATCH($C11,'Team Member''s Strengths'!$C$3:$C$201,0),0),0)),"")</f>
        <v/>
      </c>
      <c r="T11" s="34" t="str">
        <f>IFERROR(INDEX('Team Member''s Strengths'!$E$2:$AL$2,MATCH(T$2,INDEX('Team Member''s Strengths'!$E$3:$AL$201,MATCH($C11,'Team Member''s Strengths'!$C$3:$C$201,0),0),0)),"")</f>
        <v/>
      </c>
      <c r="U11" s="34" t="str">
        <f>IFERROR(INDEX('Team Member''s Strengths'!$E$2:$AL$2,MATCH(U$2,INDEX('Team Member''s Strengths'!$E$3:$AL$201,MATCH($C11,'Team Member''s Strengths'!$C$3:$C$201,0),0),0)),"")</f>
        <v/>
      </c>
      <c r="V11" s="34" t="str">
        <f>IFERROR(INDEX('Team Member''s Strengths'!$E$2:$AL$2,MATCH(V$2,INDEX('Team Member''s Strengths'!$E$3:$AL$201,MATCH($C11,'Team Member''s Strengths'!$C$3:$C$201,0),0),0)),"")</f>
        <v/>
      </c>
      <c r="W11" s="34" t="str">
        <f>IFERROR(INDEX('Team Member''s Strengths'!$E$2:$AL$2,MATCH(W$2,INDEX('Team Member''s Strengths'!$E$3:$AL$201,MATCH($C11,'Team Member''s Strengths'!$C$3:$C$201,0),0),0)),"")</f>
        <v/>
      </c>
      <c r="X11" s="34" t="str">
        <f>IFERROR(INDEX('Team Member''s Strengths'!$E$2:$AL$2,MATCH(X$2,INDEX('Team Member''s Strengths'!$E$3:$AL$201,MATCH($C11,'Team Member''s Strengths'!$C$3:$C$201,0),0),0)),"")</f>
        <v/>
      </c>
      <c r="Y11" s="34" t="str">
        <f>IFERROR(INDEX('Team Member''s Strengths'!$E$2:$AL$2,MATCH(Y$2,INDEX('Team Member''s Strengths'!$E$3:$AL$201,MATCH($C11,'Team Member''s Strengths'!$C$3:$C$201,0),0),0)),"")</f>
        <v/>
      </c>
      <c r="Z11" s="34" t="str">
        <f>IFERROR(INDEX('Team Member''s Strengths'!$E$2:$AL$2,MATCH(Z$2,INDEX('Team Member''s Strengths'!$E$3:$AL$201,MATCH($C11,'Team Member''s Strengths'!$C$3:$C$201,0),0),0)),"")</f>
        <v/>
      </c>
      <c r="AA11" s="34" t="str">
        <f>IFERROR(INDEX('Team Member''s Strengths'!$E$2:$AL$2,MATCH(AA$2,INDEX('Team Member''s Strengths'!$E$3:$AL$201,MATCH($C11,'Team Member''s Strengths'!$C$3:$C$201,0),0),0)),"")</f>
        <v/>
      </c>
    </row>
    <row r="12" spans="1:27" ht="20.399999999999999" customHeight="1" x14ac:dyDescent="0.3">
      <c r="A12" s="41" t="str">
        <f>IF('Team Member''s Strengths'!A12="","",'Team Member''s Strengths'!A12)</f>
        <v/>
      </c>
      <c r="B12" s="42" t="str">
        <f>IF('Team Member''s Strengths'!B12="","",'Team Member''s Strengths'!B12)</f>
        <v/>
      </c>
      <c r="C12" s="43" t="str">
        <f>IF('Team Member''s Strengths'!C12="","",'Team Member''s Strengths'!C12)</f>
        <v/>
      </c>
      <c r="D12" s="34" t="str">
        <f>IFERROR(INDEX('Team Member''s Strengths'!$E$2:$AL$2,MATCH(D$2,INDEX('Team Member''s Strengths'!$E$3:$AL$201,MATCH($C12,'Team Member''s Strengths'!$C$3:$C$201,0),0),0)),"")</f>
        <v/>
      </c>
      <c r="E12" s="34" t="str">
        <f>IFERROR(INDEX('Team Member''s Strengths'!$E$2:$AL$2,MATCH(E$2,INDEX('Team Member''s Strengths'!$E$3:$AL$201,MATCH($C12,'Team Member''s Strengths'!$C$3:$C$201,0),0),0)),"")</f>
        <v/>
      </c>
      <c r="F12" s="34" t="str">
        <f>IFERROR(INDEX('Team Member''s Strengths'!$E$2:$AL$2,MATCH(F$2,INDEX('Team Member''s Strengths'!$E$3:$AL$201,MATCH($C12,'Team Member''s Strengths'!$C$3:$C$201,0),0),0)),"")</f>
        <v/>
      </c>
      <c r="G12" s="34" t="str">
        <f>IFERROR(INDEX('Team Member''s Strengths'!$E$2:$AL$2,MATCH(G$2,INDEX('Team Member''s Strengths'!$E$3:$AL$201,MATCH($C12,'Team Member''s Strengths'!$C$3:$C$201,0),0),0)),"")</f>
        <v/>
      </c>
      <c r="H12" s="34" t="str">
        <f>IFERROR(INDEX('Team Member''s Strengths'!$E$2:$AL$2,MATCH(H$2,INDEX('Team Member''s Strengths'!$E$3:$AL$201,MATCH($C12,'Team Member''s Strengths'!$C$3:$C$201,0),0),0)),"")</f>
        <v/>
      </c>
      <c r="I12" s="34" t="str">
        <f>IFERROR(INDEX('Team Member''s Strengths'!$E$2:$AL$2,MATCH(I$2,INDEX('Team Member''s Strengths'!$E$3:$AL$201,MATCH($C12,'Team Member''s Strengths'!$C$3:$C$201,0),0),0)),"")</f>
        <v/>
      </c>
      <c r="J12" s="34" t="str">
        <f>IFERROR(INDEX('Team Member''s Strengths'!$E$2:$AL$2,MATCH(J$2,INDEX('Team Member''s Strengths'!$E$3:$AL$201,MATCH($C12,'Team Member''s Strengths'!$C$3:$C$201,0),0),0)),"")</f>
        <v/>
      </c>
      <c r="K12" s="34" t="str">
        <f>IFERROR(INDEX('Team Member''s Strengths'!$E$2:$AL$2,MATCH(K$2,INDEX('Team Member''s Strengths'!$E$3:$AL$201,MATCH($C12,'Team Member''s Strengths'!$C$3:$C$201,0),0),0)),"")</f>
        <v/>
      </c>
      <c r="L12" s="34" t="str">
        <f>IFERROR(INDEX('Team Member''s Strengths'!$E$2:$AL$2,MATCH(L$2,INDEX('Team Member''s Strengths'!$E$3:$AL$201,MATCH($C12,'Team Member''s Strengths'!$C$3:$C$201,0),0),0)),"")</f>
        <v/>
      </c>
      <c r="M12" s="34" t="str">
        <f>IFERROR(INDEX('Team Member''s Strengths'!$E$2:$AL$2,MATCH(M$2,INDEX('Team Member''s Strengths'!$E$3:$AL$201,MATCH($C12,'Team Member''s Strengths'!$C$3:$C$201,0),0),0)),"")</f>
        <v/>
      </c>
      <c r="N12" s="34" t="str">
        <f>IFERROR(INDEX('Team Member''s Strengths'!$E$2:$AL$2,MATCH(N$2,INDEX('Team Member''s Strengths'!$E$3:$AL$201,MATCH($C12,'Team Member''s Strengths'!$C$3:$C$201,0),0),0)),"")</f>
        <v/>
      </c>
      <c r="O12" s="34" t="str">
        <f>IFERROR(INDEX('Team Member''s Strengths'!$E$2:$AL$2,MATCH(O$2,INDEX('Team Member''s Strengths'!$E$3:$AL$201,MATCH($C12,'Team Member''s Strengths'!$C$3:$C$201,0),0),0)),"")</f>
        <v/>
      </c>
      <c r="P12" s="34" t="str">
        <f>IFERROR(INDEX('Team Member''s Strengths'!$E$2:$AL$2,MATCH(P$2,INDEX('Team Member''s Strengths'!$E$3:$AL$201,MATCH($C12,'Team Member''s Strengths'!$C$3:$C$201,0),0),0)),"")</f>
        <v/>
      </c>
      <c r="Q12" s="34" t="str">
        <f>IFERROR(INDEX('Team Member''s Strengths'!$E$2:$AL$2,MATCH(Q$2,INDEX('Team Member''s Strengths'!$E$3:$AL$201,MATCH($C12,'Team Member''s Strengths'!$C$3:$C$201,0),0),0)),"")</f>
        <v/>
      </c>
      <c r="R12" s="34" t="str">
        <f>IFERROR(INDEX('Team Member''s Strengths'!$E$2:$AL$2,MATCH(R$2,INDEX('Team Member''s Strengths'!$E$3:$AL$201,MATCH($C12,'Team Member''s Strengths'!$C$3:$C$201,0),0),0)),"")</f>
        <v/>
      </c>
      <c r="S12" s="34" t="str">
        <f>IFERROR(INDEX('Team Member''s Strengths'!$E$2:$AL$2,MATCH(S$2,INDEX('Team Member''s Strengths'!$E$3:$AL$201,MATCH($C12,'Team Member''s Strengths'!$C$3:$C$201,0),0),0)),"")</f>
        <v/>
      </c>
      <c r="T12" s="34" t="str">
        <f>IFERROR(INDEX('Team Member''s Strengths'!$E$2:$AL$2,MATCH(T$2,INDEX('Team Member''s Strengths'!$E$3:$AL$201,MATCH($C12,'Team Member''s Strengths'!$C$3:$C$201,0),0),0)),"")</f>
        <v/>
      </c>
      <c r="U12" s="34" t="str">
        <f>IFERROR(INDEX('Team Member''s Strengths'!$E$2:$AL$2,MATCH(U$2,INDEX('Team Member''s Strengths'!$E$3:$AL$201,MATCH($C12,'Team Member''s Strengths'!$C$3:$C$201,0),0),0)),"")</f>
        <v/>
      </c>
      <c r="V12" s="34" t="str">
        <f>IFERROR(INDEX('Team Member''s Strengths'!$E$2:$AL$2,MATCH(V$2,INDEX('Team Member''s Strengths'!$E$3:$AL$201,MATCH($C12,'Team Member''s Strengths'!$C$3:$C$201,0),0),0)),"")</f>
        <v/>
      </c>
      <c r="W12" s="34" t="str">
        <f>IFERROR(INDEX('Team Member''s Strengths'!$E$2:$AL$2,MATCH(W$2,INDEX('Team Member''s Strengths'!$E$3:$AL$201,MATCH($C12,'Team Member''s Strengths'!$C$3:$C$201,0),0),0)),"")</f>
        <v/>
      </c>
      <c r="X12" s="34" t="str">
        <f>IFERROR(INDEX('Team Member''s Strengths'!$E$2:$AL$2,MATCH(X$2,INDEX('Team Member''s Strengths'!$E$3:$AL$201,MATCH($C12,'Team Member''s Strengths'!$C$3:$C$201,0),0),0)),"")</f>
        <v/>
      </c>
      <c r="Y12" s="34" t="str">
        <f>IFERROR(INDEX('Team Member''s Strengths'!$E$2:$AL$2,MATCH(Y$2,INDEX('Team Member''s Strengths'!$E$3:$AL$201,MATCH($C12,'Team Member''s Strengths'!$C$3:$C$201,0),0),0)),"")</f>
        <v/>
      </c>
      <c r="Z12" s="34" t="str">
        <f>IFERROR(INDEX('Team Member''s Strengths'!$E$2:$AL$2,MATCH(Z$2,INDEX('Team Member''s Strengths'!$E$3:$AL$201,MATCH($C12,'Team Member''s Strengths'!$C$3:$C$201,0),0),0)),"")</f>
        <v/>
      </c>
      <c r="AA12" s="34" t="str">
        <f>IFERROR(INDEX('Team Member''s Strengths'!$E$2:$AL$2,MATCH(AA$2,INDEX('Team Member''s Strengths'!$E$3:$AL$201,MATCH($C12,'Team Member''s Strengths'!$C$3:$C$201,0),0),0)),"")</f>
        <v/>
      </c>
    </row>
    <row r="13" spans="1:27" ht="20.399999999999999" customHeight="1" x14ac:dyDescent="0.3">
      <c r="A13" s="37" t="str">
        <f>IF('Team Member''s Strengths'!A13="","",'Team Member''s Strengths'!A13)</f>
        <v/>
      </c>
      <c r="B13" s="38" t="str">
        <f>IF('Team Member''s Strengths'!B13="","",'Team Member''s Strengths'!B13)</f>
        <v/>
      </c>
      <c r="C13" s="33" t="str">
        <f>IF('Team Member''s Strengths'!C13="","",'Team Member''s Strengths'!C13)</f>
        <v/>
      </c>
      <c r="D13" s="34" t="str">
        <f>IFERROR(INDEX('Team Member''s Strengths'!$E$2:$AL$2,MATCH(D$2,INDEX('Team Member''s Strengths'!$E$3:$AL$201,MATCH($C13,'Team Member''s Strengths'!$C$3:$C$201,0),0),0)),"")</f>
        <v/>
      </c>
      <c r="E13" s="34" t="str">
        <f>IFERROR(INDEX('Team Member''s Strengths'!$E$2:$AL$2,MATCH(E$2,INDEX('Team Member''s Strengths'!$E$3:$AL$201,MATCH($C13,'Team Member''s Strengths'!$C$3:$C$201,0),0),0)),"")</f>
        <v/>
      </c>
      <c r="F13" s="34" t="str">
        <f>IFERROR(INDEX('Team Member''s Strengths'!$E$2:$AL$2,MATCH(F$2,INDEX('Team Member''s Strengths'!$E$3:$AL$201,MATCH($C13,'Team Member''s Strengths'!$C$3:$C$201,0),0),0)),"")</f>
        <v/>
      </c>
      <c r="G13" s="34" t="str">
        <f>IFERROR(INDEX('Team Member''s Strengths'!$E$2:$AL$2,MATCH(G$2,INDEX('Team Member''s Strengths'!$E$3:$AL$201,MATCH($C13,'Team Member''s Strengths'!$C$3:$C$201,0),0),0)),"")</f>
        <v/>
      </c>
      <c r="H13" s="34" t="str">
        <f>IFERROR(INDEX('Team Member''s Strengths'!$E$2:$AL$2,MATCH(H$2,INDEX('Team Member''s Strengths'!$E$3:$AL$201,MATCH($C13,'Team Member''s Strengths'!$C$3:$C$201,0),0),0)),"")</f>
        <v/>
      </c>
      <c r="I13" s="34" t="str">
        <f>IFERROR(INDEX('Team Member''s Strengths'!$E$2:$AL$2,MATCH(I$2,INDEX('Team Member''s Strengths'!$E$3:$AL$201,MATCH($C13,'Team Member''s Strengths'!$C$3:$C$201,0),0),0)),"")</f>
        <v/>
      </c>
      <c r="J13" s="34" t="str">
        <f>IFERROR(INDEX('Team Member''s Strengths'!$E$2:$AL$2,MATCH(J$2,INDEX('Team Member''s Strengths'!$E$3:$AL$201,MATCH($C13,'Team Member''s Strengths'!$C$3:$C$201,0),0),0)),"")</f>
        <v/>
      </c>
      <c r="K13" s="34" t="str">
        <f>IFERROR(INDEX('Team Member''s Strengths'!$E$2:$AL$2,MATCH(K$2,INDEX('Team Member''s Strengths'!$E$3:$AL$201,MATCH($C13,'Team Member''s Strengths'!$C$3:$C$201,0),0),0)),"")</f>
        <v/>
      </c>
      <c r="L13" s="34" t="str">
        <f>IFERROR(INDEX('Team Member''s Strengths'!$E$2:$AL$2,MATCH(L$2,INDEX('Team Member''s Strengths'!$E$3:$AL$201,MATCH($C13,'Team Member''s Strengths'!$C$3:$C$201,0),0),0)),"")</f>
        <v/>
      </c>
      <c r="M13" s="34" t="str">
        <f>IFERROR(INDEX('Team Member''s Strengths'!$E$2:$AL$2,MATCH(M$2,INDEX('Team Member''s Strengths'!$E$3:$AL$201,MATCH($C13,'Team Member''s Strengths'!$C$3:$C$201,0),0),0)),"")</f>
        <v/>
      </c>
      <c r="N13" s="34" t="str">
        <f>IFERROR(INDEX('Team Member''s Strengths'!$E$2:$AL$2,MATCH(N$2,INDEX('Team Member''s Strengths'!$E$3:$AL$201,MATCH($C13,'Team Member''s Strengths'!$C$3:$C$201,0),0),0)),"")</f>
        <v/>
      </c>
      <c r="O13" s="34" t="str">
        <f>IFERROR(INDEX('Team Member''s Strengths'!$E$2:$AL$2,MATCH(O$2,INDEX('Team Member''s Strengths'!$E$3:$AL$201,MATCH($C13,'Team Member''s Strengths'!$C$3:$C$201,0),0),0)),"")</f>
        <v/>
      </c>
      <c r="P13" s="34" t="str">
        <f>IFERROR(INDEX('Team Member''s Strengths'!$E$2:$AL$2,MATCH(P$2,INDEX('Team Member''s Strengths'!$E$3:$AL$201,MATCH($C13,'Team Member''s Strengths'!$C$3:$C$201,0),0),0)),"")</f>
        <v/>
      </c>
      <c r="Q13" s="34" t="str">
        <f>IFERROR(INDEX('Team Member''s Strengths'!$E$2:$AL$2,MATCH(Q$2,INDEX('Team Member''s Strengths'!$E$3:$AL$201,MATCH($C13,'Team Member''s Strengths'!$C$3:$C$201,0),0),0)),"")</f>
        <v/>
      </c>
      <c r="R13" s="34" t="str">
        <f>IFERROR(INDEX('Team Member''s Strengths'!$E$2:$AL$2,MATCH(R$2,INDEX('Team Member''s Strengths'!$E$3:$AL$201,MATCH($C13,'Team Member''s Strengths'!$C$3:$C$201,0),0),0)),"")</f>
        <v/>
      </c>
      <c r="S13" s="34" t="str">
        <f>IFERROR(INDEX('Team Member''s Strengths'!$E$2:$AL$2,MATCH(S$2,INDEX('Team Member''s Strengths'!$E$3:$AL$201,MATCH($C13,'Team Member''s Strengths'!$C$3:$C$201,0),0),0)),"")</f>
        <v/>
      </c>
      <c r="T13" s="34" t="str">
        <f>IFERROR(INDEX('Team Member''s Strengths'!$E$2:$AL$2,MATCH(T$2,INDEX('Team Member''s Strengths'!$E$3:$AL$201,MATCH($C13,'Team Member''s Strengths'!$C$3:$C$201,0),0),0)),"")</f>
        <v/>
      </c>
      <c r="U13" s="34" t="str">
        <f>IFERROR(INDEX('Team Member''s Strengths'!$E$2:$AL$2,MATCH(U$2,INDEX('Team Member''s Strengths'!$E$3:$AL$201,MATCH($C13,'Team Member''s Strengths'!$C$3:$C$201,0),0),0)),"")</f>
        <v/>
      </c>
      <c r="V13" s="34" t="str">
        <f>IFERROR(INDEX('Team Member''s Strengths'!$E$2:$AL$2,MATCH(V$2,INDEX('Team Member''s Strengths'!$E$3:$AL$201,MATCH($C13,'Team Member''s Strengths'!$C$3:$C$201,0),0),0)),"")</f>
        <v/>
      </c>
      <c r="W13" s="34" t="str">
        <f>IFERROR(INDEX('Team Member''s Strengths'!$E$2:$AL$2,MATCH(W$2,INDEX('Team Member''s Strengths'!$E$3:$AL$201,MATCH($C13,'Team Member''s Strengths'!$C$3:$C$201,0),0),0)),"")</f>
        <v/>
      </c>
      <c r="X13" s="34" t="str">
        <f>IFERROR(INDEX('Team Member''s Strengths'!$E$2:$AL$2,MATCH(X$2,INDEX('Team Member''s Strengths'!$E$3:$AL$201,MATCH($C13,'Team Member''s Strengths'!$C$3:$C$201,0),0),0)),"")</f>
        <v/>
      </c>
      <c r="Y13" s="34" t="str">
        <f>IFERROR(INDEX('Team Member''s Strengths'!$E$2:$AL$2,MATCH(Y$2,INDEX('Team Member''s Strengths'!$E$3:$AL$201,MATCH($C13,'Team Member''s Strengths'!$C$3:$C$201,0),0),0)),"")</f>
        <v/>
      </c>
      <c r="Z13" s="34" t="str">
        <f>IFERROR(INDEX('Team Member''s Strengths'!$E$2:$AL$2,MATCH(Z$2,INDEX('Team Member''s Strengths'!$E$3:$AL$201,MATCH($C13,'Team Member''s Strengths'!$C$3:$C$201,0),0),0)),"")</f>
        <v/>
      </c>
      <c r="AA13" s="34" t="str">
        <f>IFERROR(INDEX('Team Member''s Strengths'!$E$2:$AL$2,MATCH(AA$2,INDEX('Team Member''s Strengths'!$E$3:$AL$201,MATCH($C13,'Team Member''s Strengths'!$C$3:$C$201,0),0),0)),"")</f>
        <v/>
      </c>
    </row>
    <row r="14" spans="1:27" ht="20.399999999999999" customHeight="1" x14ac:dyDescent="0.3">
      <c r="A14" s="41" t="str">
        <f>IF('Team Member''s Strengths'!A14="","",'Team Member''s Strengths'!A14)</f>
        <v/>
      </c>
      <c r="B14" s="42" t="str">
        <f>IF('Team Member''s Strengths'!B14="","",'Team Member''s Strengths'!B14)</f>
        <v/>
      </c>
      <c r="C14" s="43" t="str">
        <f>IF('Team Member''s Strengths'!C14="","",'Team Member''s Strengths'!C14)</f>
        <v/>
      </c>
      <c r="D14" s="34" t="str">
        <f>IFERROR(INDEX('Team Member''s Strengths'!$E$2:$AL$2,MATCH(D$2,INDEX('Team Member''s Strengths'!$E$3:$AL$201,MATCH($C14,'Team Member''s Strengths'!$C$3:$C$201,0),0),0)),"")</f>
        <v/>
      </c>
      <c r="E14" s="34" t="str">
        <f>IFERROR(INDEX('Team Member''s Strengths'!$E$2:$AL$2,MATCH(E$2,INDEX('Team Member''s Strengths'!$E$3:$AL$201,MATCH($C14,'Team Member''s Strengths'!$C$3:$C$201,0),0),0)),"")</f>
        <v/>
      </c>
      <c r="F14" s="34" t="str">
        <f>IFERROR(INDEX('Team Member''s Strengths'!$E$2:$AL$2,MATCH(F$2,INDEX('Team Member''s Strengths'!$E$3:$AL$201,MATCH($C14,'Team Member''s Strengths'!$C$3:$C$201,0),0),0)),"")</f>
        <v/>
      </c>
      <c r="G14" s="34" t="str">
        <f>IFERROR(INDEX('Team Member''s Strengths'!$E$2:$AL$2,MATCH(G$2,INDEX('Team Member''s Strengths'!$E$3:$AL$201,MATCH($C14,'Team Member''s Strengths'!$C$3:$C$201,0),0),0)),"")</f>
        <v/>
      </c>
      <c r="H14" s="34" t="str">
        <f>IFERROR(INDEX('Team Member''s Strengths'!$E$2:$AL$2,MATCH(H$2,INDEX('Team Member''s Strengths'!$E$3:$AL$201,MATCH($C14,'Team Member''s Strengths'!$C$3:$C$201,0),0),0)),"")</f>
        <v/>
      </c>
      <c r="I14" s="34" t="str">
        <f>IFERROR(INDEX('Team Member''s Strengths'!$E$2:$AL$2,MATCH(I$2,INDEX('Team Member''s Strengths'!$E$3:$AL$201,MATCH($C14,'Team Member''s Strengths'!$C$3:$C$201,0),0),0)),"")</f>
        <v/>
      </c>
      <c r="J14" s="34" t="str">
        <f>IFERROR(INDEX('Team Member''s Strengths'!$E$2:$AL$2,MATCH(J$2,INDEX('Team Member''s Strengths'!$E$3:$AL$201,MATCH($C14,'Team Member''s Strengths'!$C$3:$C$201,0),0),0)),"")</f>
        <v/>
      </c>
      <c r="K14" s="34" t="str">
        <f>IFERROR(INDEX('Team Member''s Strengths'!$E$2:$AL$2,MATCH(K$2,INDEX('Team Member''s Strengths'!$E$3:$AL$201,MATCH($C14,'Team Member''s Strengths'!$C$3:$C$201,0),0),0)),"")</f>
        <v/>
      </c>
      <c r="L14" s="34" t="str">
        <f>IFERROR(INDEX('Team Member''s Strengths'!$E$2:$AL$2,MATCH(L$2,INDEX('Team Member''s Strengths'!$E$3:$AL$201,MATCH($C14,'Team Member''s Strengths'!$C$3:$C$201,0),0),0)),"")</f>
        <v/>
      </c>
      <c r="M14" s="34" t="str">
        <f>IFERROR(INDEX('Team Member''s Strengths'!$E$2:$AL$2,MATCH(M$2,INDEX('Team Member''s Strengths'!$E$3:$AL$201,MATCH($C14,'Team Member''s Strengths'!$C$3:$C$201,0),0),0)),"")</f>
        <v/>
      </c>
      <c r="N14" s="34" t="str">
        <f>IFERROR(INDEX('Team Member''s Strengths'!$E$2:$AL$2,MATCH(N$2,INDEX('Team Member''s Strengths'!$E$3:$AL$201,MATCH($C14,'Team Member''s Strengths'!$C$3:$C$201,0),0),0)),"")</f>
        <v/>
      </c>
      <c r="O14" s="34" t="str">
        <f>IFERROR(INDEX('Team Member''s Strengths'!$E$2:$AL$2,MATCH(O$2,INDEX('Team Member''s Strengths'!$E$3:$AL$201,MATCH($C14,'Team Member''s Strengths'!$C$3:$C$201,0),0),0)),"")</f>
        <v/>
      </c>
      <c r="P14" s="34" t="str">
        <f>IFERROR(INDEX('Team Member''s Strengths'!$E$2:$AL$2,MATCH(P$2,INDEX('Team Member''s Strengths'!$E$3:$AL$201,MATCH($C14,'Team Member''s Strengths'!$C$3:$C$201,0),0),0)),"")</f>
        <v/>
      </c>
      <c r="Q14" s="34" t="str">
        <f>IFERROR(INDEX('Team Member''s Strengths'!$E$2:$AL$2,MATCH(Q$2,INDEX('Team Member''s Strengths'!$E$3:$AL$201,MATCH($C14,'Team Member''s Strengths'!$C$3:$C$201,0),0),0)),"")</f>
        <v/>
      </c>
      <c r="R14" s="34" t="str">
        <f>IFERROR(INDEX('Team Member''s Strengths'!$E$2:$AL$2,MATCH(R$2,INDEX('Team Member''s Strengths'!$E$3:$AL$201,MATCH($C14,'Team Member''s Strengths'!$C$3:$C$201,0),0),0)),"")</f>
        <v/>
      </c>
      <c r="S14" s="34" t="str">
        <f>IFERROR(INDEX('Team Member''s Strengths'!$E$2:$AL$2,MATCH(S$2,INDEX('Team Member''s Strengths'!$E$3:$AL$201,MATCH($C14,'Team Member''s Strengths'!$C$3:$C$201,0),0),0)),"")</f>
        <v/>
      </c>
      <c r="T14" s="34" t="str">
        <f>IFERROR(INDEX('Team Member''s Strengths'!$E$2:$AL$2,MATCH(T$2,INDEX('Team Member''s Strengths'!$E$3:$AL$201,MATCH($C14,'Team Member''s Strengths'!$C$3:$C$201,0),0),0)),"")</f>
        <v/>
      </c>
      <c r="U14" s="34" t="str">
        <f>IFERROR(INDEX('Team Member''s Strengths'!$E$2:$AL$2,MATCH(U$2,INDEX('Team Member''s Strengths'!$E$3:$AL$201,MATCH($C14,'Team Member''s Strengths'!$C$3:$C$201,0),0),0)),"")</f>
        <v/>
      </c>
      <c r="V14" s="34" t="str">
        <f>IFERROR(INDEX('Team Member''s Strengths'!$E$2:$AL$2,MATCH(V$2,INDEX('Team Member''s Strengths'!$E$3:$AL$201,MATCH($C14,'Team Member''s Strengths'!$C$3:$C$201,0),0),0)),"")</f>
        <v/>
      </c>
      <c r="W14" s="34" t="str">
        <f>IFERROR(INDEX('Team Member''s Strengths'!$E$2:$AL$2,MATCH(W$2,INDEX('Team Member''s Strengths'!$E$3:$AL$201,MATCH($C14,'Team Member''s Strengths'!$C$3:$C$201,0),0),0)),"")</f>
        <v/>
      </c>
      <c r="X14" s="34" t="str">
        <f>IFERROR(INDEX('Team Member''s Strengths'!$E$2:$AL$2,MATCH(X$2,INDEX('Team Member''s Strengths'!$E$3:$AL$201,MATCH($C14,'Team Member''s Strengths'!$C$3:$C$201,0),0),0)),"")</f>
        <v/>
      </c>
      <c r="Y14" s="34" t="str">
        <f>IFERROR(INDEX('Team Member''s Strengths'!$E$2:$AL$2,MATCH(Y$2,INDEX('Team Member''s Strengths'!$E$3:$AL$201,MATCH($C14,'Team Member''s Strengths'!$C$3:$C$201,0),0),0)),"")</f>
        <v/>
      </c>
      <c r="Z14" s="34" t="str">
        <f>IFERROR(INDEX('Team Member''s Strengths'!$E$2:$AL$2,MATCH(Z$2,INDEX('Team Member''s Strengths'!$E$3:$AL$201,MATCH($C14,'Team Member''s Strengths'!$C$3:$C$201,0),0),0)),"")</f>
        <v/>
      </c>
      <c r="AA14" s="34" t="str">
        <f>IFERROR(INDEX('Team Member''s Strengths'!$E$2:$AL$2,MATCH(AA$2,INDEX('Team Member''s Strengths'!$E$3:$AL$201,MATCH($C14,'Team Member''s Strengths'!$C$3:$C$201,0),0),0)),"")</f>
        <v/>
      </c>
    </row>
    <row r="15" spans="1:27" ht="20.399999999999999" customHeight="1" x14ac:dyDescent="0.3">
      <c r="A15" s="37" t="str">
        <f>IF('Team Member''s Strengths'!A15="","",'Team Member''s Strengths'!A15)</f>
        <v/>
      </c>
      <c r="B15" s="38" t="str">
        <f>IF('Team Member''s Strengths'!B15="","",'Team Member''s Strengths'!B15)</f>
        <v/>
      </c>
      <c r="C15" s="33" t="str">
        <f>IF('Team Member''s Strengths'!C15="","",'Team Member''s Strengths'!C15)</f>
        <v/>
      </c>
      <c r="D15" s="34" t="str">
        <f>IFERROR(INDEX('Team Member''s Strengths'!$E$2:$AL$2,MATCH(D$2,INDEX('Team Member''s Strengths'!$E$3:$AL$201,MATCH($C15,'Team Member''s Strengths'!$C$3:$C$201,0),0),0)),"")</f>
        <v/>
      </c>
      <c r="E15" s="34" t="str">
        <f>IFERROR(INDEX('Team Member''s Strengths'!$E$2:$AL$2,MATCH(E$2,INDEX('Team Member''s Strengths'!$E$3:$AL$201,MATCH($C15,'Team Member''s Strengths'!$C$3:$C$201,0),0),0)),"")</f>
        <v/>
      </c>
      <c r="F15" s="34" t="str">
        <f>IFERROR(INDEX('Team Member''s Strengths'!$E$2:$AL$2,MATCH(F$2,INDEX('Team Member''s Strengths'!$E$3:$AL$201,MATCH($C15,'Team Member''s Strengths'!$C$3:$C$201,0),0),0)),"")</f>
        <v/>
      </c>
      <c r="G15" s="34" t="str">
        <f>IFERROR(INDEX('Team Member''s Strengths'!$E$2:$AL$2,MATCH(G$2,INDEX('Team Member''s Strengths'!$E$3:$AL$201,MATCH($C15,'Team Member''s Strengths'!$C$3:$C$201,0),0),0)),"")</f>
        <v/>
      </c>
      <c r="H15" s="34" t="str">
        <f>IFERROR(INDEX('Team Member''s Strengths'!$E$2:$AL$2,MATCH(H$2,INDEX('Team Member''s Strengths'!$E$3:$AL$201,MATCH($C15,'Team Member''s Strengths'!$C$3:$C$201,0),0),0)),"")</f>
        <v/>
      </c>
      <c r="I15" s="34" t="str">
        <f>IFERROR(INDEX('Team Member''s Strengths'!$E$2:$AL$2,MATCH(I$2,INDEX('Team Member''s Strengths'!$E$3:$AL$201,MATCH($C15,'Team Member''s Strengths'!$C$3:$C$201,0),0),0)),"")</f>
        <v/>
      </c>
      <c r="J15" s="34" t="str">
        <f>IFERROR(INDEX('Team Member''s Strengths'!$E$2:$AL$2,MATCH(J$2,INDEX('Team Member''s Strengths'!$E$3:$AL$201,MATCH($C15,'Team Member''s Strengths'!$C$3:$C$201,0),0),0)),"")</f>
        <v/>
      </c>
      <c r="K15" s="34" t="str">
        <f>IFERROR(INDEX('Team Member''s Strengths'!$E$2:$AL$2,MATCH(K$2,INDEX('Team Member''s Strengths'!$E$3:$AL$201,MATCH($C15,'Team Member''s Strengths'!$C$3:$C$201,0),0),0)),"")</f>
        <v/>
      </c>
      <c r="L15" s="34" t="str">
        <f>IFERROR(INDEX('Team Member''s Strengths'!$E$2:$AL$2,MATCH(L$2,INDEX('Team Member''s Strengths'!$E$3:$AL$201,MATCH($C15,'Team Member''s Strengths'!$C$3:$C$201,0),0),0)),"")</f>
        <v/>
      </c>
      <c r="M15" s="34" t="str">
        <f>IFERROR(INDEX('Team Member''s Strengths'!$E$2:$AL$2,MATCH(M$2,INDEX('Team Member''s Strengths'!$E$3:$AL$201,MATCH($C15,'Team Member''s Strengths'!$C$3:$C$201,0),0),0)),"")</f>
        <v/>
      </c>
      <c r="N15" s="34" t="str">
        <f>IFERROR(INDEX('Team Member''s Strengths'!$E$2:$AL$2,MATCH(N$2,INDEX('Team Member''s Strengths'!$E$3:$AL$201,MATCH($C15,'Team Member''s Strengths'!$C$3:$C$201,0),0),0)),"")</f>
        <v/>
      </c>
      <c r="O15" s="34" t="str">
        <f>IFERROR(INDEX('Team Member''s Strengths'!$E$2:$AL$2,MATCH(O$2,INDEX('Team Member''s Strengths'!$E$3:$AL$201,MATCH($C15,'Team Member''s Strengths'!$C$3:$C$201,0),0),0)),"")</f>
        <v/>
      </c>
      <c r="P15" s="34" t="str">
        <f>IFERROR(INDEX('Team Member''s Strengths'!$E$2:$AL$2,MATCH(P$2,INDEX('Team Member''s Strengths'!$E$3:$AL$201,MATCH($C15,'Team Member''s Strengths'!$C$3:$C$201,0),0),0)),"")</f>
        <v/>
      </c>
      <c r="Q15" s="34" t="str">
        <f>IFERROR(INDEX('Team Member''s Strengths'!$E$2:$AL$2,MATCH(Q$2,INDEX('Team Member''s Strengths'!$E$3:$AL$201,MATCH($C15,'Team Member''s Strengths'!$C$3:$C$201,0),0),0)),"")</f>
        <v/>
      </c>
      <c r="R15" s="34" t="str">
        <f>IFERROR(INDEX('Team Member''s Strengths'!$E$2:$AL$2,MATCH(R$2,INDEX('Team Member''s Strengths'!$E$3:$AL$201,MATCH($C15,'Team Member''s Strengths'!$C$3:$C$201,0),0),0)),"")</f>
        <v/>
      </c>
      <c r="S15" s="34" t="str">
        <f>IFERROR(INDEX('Team Member''s Strengths'!$E$2:$AL$2,MATCH(S$2,INDEX('Team Member''s Strengths'!$E$3:$AL$201,MATCH($C15,'Team Member''s Strengths'!$C$3:$C$201,0),0),0)),"")</f>
        <v/>
      </c>
      <c r="T15" s="34" t="str">
        <f>IFERROR(INDEX('Team Member''s Strengths'!$E$2:$AL$2,MATCH(T$2,INDEX('Team Member''s Strengths'!$E$3:$AL$201,MATCH($C15,'Team Member''s Strengths'!$C$3:$C$201,0),0),0)),"")</f>
        <v/>
      </c>
      <c r="U15" s="34" t="str">
        <f>IFERROR(INDEX('Team Member''s Strengths'!$E$2:$AL$2,MATCH(U$2,INDEX('Team Member''s Strengths'!$E$3:$AL$201,MATCH($C15,'Team Member''s Strengths'!$C$3:$C$201,0),0),0)),"")</f>
        <v/>
      </c>
      <c r="V15" s="34" t="str">
        <f>IFERROR(INDEX('Team Member''s Strengths'!$E$2:$AL$2,MATCH(V$2,INDEX('Team Member''s Strengths'!$E$3:$AL$201,MATCH($C15,'Team Member''s Strengths'!$C$3:$C$201,0),0),0)),"")</f>
        <v/>
      </c>
      <c r="W15" s="34" t="str">
        <f>IFERROR(INDEX('Team Member''s Strengths'!$E$2:$AL$2,MATCH(W$2,INDEX('Team Member''s Strengths'!$E$3:$AL$201,MATCH($C15,'Team Member''s Strengths'!$C$3:$C$201,0),0),0)),"")</f>
        <v/>
      </c>
      <c r="X15" s="34" t="str">
        <f>IFERROR(INDEX('Team Member''s Strengths'!$E$2:$AL$2,MATCH(X$2,INDEX('Team Member''s Strengths'!$E$3:$AL$201,MATCH($C15,'Team Member''s Strengths'!$C$3:$C$201,0),0),0)),"")</f>
        <v/>
      </c>
      <c r="Y15" s="34" t="str">
        <f>IFERROR(INDEX('Team Member''s Strengths'!$E$2:$AL$2,MATCH(Y$2,INDEX('Team Member''s Strengths'!$E$3:$AL$201,MATCH($C15,'Team Member''s Strengths'!$C$3:$C$201,0),0),0)),"")</f>
        <v/>
      </c>
      <c r="Z15" s="34" t="str">
        <f>IFERROR(INDEX('Team Member''s Strengths'!$E$2:$AL$2,MATCH(Z$2,INDEX('Team Member''s Strengths'!$E$3:$AL$201,MATCH($C15,'Team Member''s Strengths'!$C$3:$C$201,0),0),0)),"")</f>
        <v/>
      </c>
      <c r="AA15" s="34" t="str">
        <f>IFERROR(INDEX('Team Member''s Strengths'!$E$2:$AL$2,MATCH(AA$2,INDEX('Team Member''s Strengths'!$E$3:$AL$201,MATCH($C15,'Team Member''s Strengths'!$C$3:$C$201,0),0),0)),"")</f>
        <v/>
      </c>
    </row>
    <row r="16" spans="1:27" ht="20.399999999999999" customHeight="1" x14ac:dyDescent="0.3">
      <c r="A16" s="41" t="str">
        <f>IF('Team Member''s Strengths'!A16="","",'Team Member''s Strengths'!A16)</f>
        <v/>
      </c>
      <c r="B16" s="42" t="str">
        <f>IF('Team Member''s Strengths'!B16="","",'Team Member''s Strengths'!B16)</f>
        <v/>
      </c>
      <c r="C16" s="43" t="str">
        <f>IF('Team Member''s Strengths'!C16="","",'Team Member''s Strengths'!C16)</f>
        <v/>
      </c>
      <c r="D16" s="34" t="str">
        <f>IFERROR(INDEX('Team Member''s Strengths'!$E$2:$AL$2,MATCH(D$2,INDEX('Team Member''s Strengths'!$E$3:$AL$201,MATCH($C16,'Team Member''s Strengths'!$C$3:$C$201,0),0),0)),"")</f>
        <v/>
      </c>
      <c r="E16" s="34" t="str">
        <f>IFERROR(INDEX('Team Member''s Strengths'!$E$2:$AL$2,MATCH(E$2,INDEX('Team Member''s Strengths'!$E$3:$AL$201,MATCH($C16,'Team Member''s Strengths'!$C$3:$C$201,0),0),0)),"")</f>
        <v/>
      </c>
      <c r="F16" s="34" t="str">
        <f>IFERROR(INDEX('Team Member''s Strengths'!$E$2:$AL$2,MATCH(F$2,INDEX('Team Member''s Strengths'!$E$3:$AL$201,MATCH($C16,'Team Member''s Strengths'!$C$3:$C$201,0),0),0)),"")</f>
        <v/>
      </c>
      <c r="G16" s="34" t="str">
        <f>IFERROR(INDEX('Team Member''s Strengths'!$E$2:$AL$2,MATCH(G$2,INDEX('Team Member''s Strengths'!$E$3:$AL$201,MATCH($C16,'Team Member''s Strengths'!$C$3:$C$201,0),0),0)),"")</f>
        <v/>
      </c>
      <c r="H16" s="34" t="str">
        <f>IFERROR(INDEX('Team Member''s Strengths'!$E$2:$AL$2,MATCH(H$2,INDEX('Team Member''s Strengths'!$E$3:$AL$201,MATCH($C16,'Team Member''s Strengths'!$C$3:$C$201,0),0),0)),"")</f>
        <v/>
      </c>
      <c r="I16" s="34" t="str">
        <f>IFERROR(INDEX('Team Member''s Strengths'!$E$2:$AL$2,MATCH(I$2,INDEX('Team Member''s Strengths'!$E$3:$AL$201,MATCH($C16,'Team Member''s Strengths'!$C$3:$C$201,0),0),0)),"")</f>
        <v/>
      </c>
      <c r="J16" s="34" t="str">
        <f>IFERROR(INDEX('Team Member''s Strengths'!$E$2:$AL$2,MATCH(J$2,INDEX('Team Member''s Strengths'!$E$3:$AL$201,MATCH($C16,'Team Member''s Strengths'!$C$3:$C$201,0),0),0)),"")</f>
        <v/>
      </c>
      <c r="K16" s="34" t="str">
        <f>IFERROR(INDEX('Team Member''s Strengths'!$E$2:$AL$2,MATCH(K$2,INDEX('Team Member''s Strengths'!$E$3:$AL$201,MATCH($C16,'Team Member''s Strengths'!$C$3:$C$201,0),0),0)),"")</f>
        <v/>
      </c>
      <c r="L16" s="34" t="str">
        <f>IFERROR(INDEX('Team Member''s Strengths'!$E$2:$AL$2,MATCH(L$2,INDEX('Team Member''s Strengths'!$E$3:$AL$201,MATCH($C16,'Team Member''s Strengths'!$C$3:$C$201,0),0),0)),"")</f>
        <v/>
      </c>
      <c r="M16" s="34" t="str">
        <f>IFERROR(INDEX('Team Member''s Strengths'!$E$2:$AL$2,MATCH(M$2,INDEX('Team Member''s Strengths'!$E$3:$AL$201,MATCH($C16,'Team Member''s Strengths'!$C$3:$C$201,0),0),0)),"")</f>
        <v/>
      </c>
      <c r="N16" s="34" t="str">
        <f>IFERROR(INDEX('Team Member''s Strengths'!$E$2:$AL$2,MATCH(N$2,INDEX('Team Member''s Strengths'!$E$3:$AL$201,MATCH($C16,'Team Member''s Strengths'!$C$3:$C$201,0),0),0)),"")</f>
        <v/>
      </c>
      <c r="O16" s="34" t="str">
        <f>IFERROR(INDEX('Team Member''s Strengths'!$E$2:$AL$2,MATCH(O$2,INDEX('Team Member''s Strengths'!$E$3:$AL$201,MATCH($C16,'Team Member''s Strengths'!$C$3:$C$201,0),0),0)),"")</f>
        <v/>
      </c>
      <c r="P16" s="34" t="str">
        <f>IFERROR(INDEX('Team Member''s Strengths'!$E$2:$AL$2,MATCH(P$2,INDEX('Team Member''s Strengths'!$E$3:$AL$201,MATCH($C16,'Team Member''s Strengths'!$C$3:$C$201,0),0),0)),"")</f>
        <v/>
      </c>
      <c r="Q16" s="34" t="str">
        <f>IFERROR(INDEX('Team Member''s Strengths'!$E$2:$AL$2,MATCH(Q$2,INDEX('Team Member''s Strengths'!$E$3:$AL$201,MATCH($C16,'Team Member''s Strengths'!$C$3:$C$201,0),0),0)),"")</f>
        <v/>
      </c>
      <c r="R16" s="34" t="str">
        <f>IFERROR(INDEX('Team Member''s Strengths'!$E$2:$AL$2,MATCH(R$2,INDEX('Team Member''s Strengths'!$E$3:$AL$201,MATCH($C16,'Team Member''s Strengths'!$C$3:$C$201,0),0),0)),"")</f>
        <v/>
      </c>
      <c r="S16" s="34" t="str">
        <f>IFERROR(INDEX('Team Member''s Strengths'!$E$2:$AL$2,MATCH(S$2,INDEX('Team Member''s Strengths'!$E$3:$AL$201,MATCH($C16,'Team Member''s Strengths'!$C$3:$C$201,0),0),0)),"")</f>
        <v/>
      </c>
      <c r="T16" s="34" t="str">
        <f>IFERROR(INDEX('Team Member''s Strengths'!$E$2:$AL$2,MATCH(T$2,INDEX('Team Member''s Strengths'!$E$3:$AL$201,MATCH($C16,'Team Member''s Strengths'!$C$3:$C$201,0),0),0)),"")</f>
        <v/>
      </c>
      <c r="U16" s="34" t="str">
        <f>IFERROR(INDEX('Team Member''s Strengths'!$E$2:$AL$2,MATCH(U$2,INDEX('Team Member''s Strengths'!$E$3:$AL$201,MATCH($C16,'Team Member''s Strengths'!$C$3:$C$201,0),0),0)),"")</f>
        <v/>
      </c>
      <c r="V16" s="34" t="str">
        <f>IFERROR(INDEX('Team Member''s Strengths'!$E$2:$AL$2,MATCH(V$2,INDEX('Team Member''s Strengths'!$E$3:$AL$201,MATCH($C16,'Team Member''s Strengths'!$C$3:$C$201,0),0),0)),"")</f>
        <v/>
      </c>
      <c r="W16" s="34" t="str">
        <f>IFERROR(INDEX('Team Member''s Strengths'!$E$2:$AL$2,MATCH(W$2,INDEX('Team Member''s Strengths'!$E$3:$AL$201,MATCH($C16,'Team Member''s Strengths'!$C$3:$C$201,0),0),0)),"")</f>
        <v/>
      </c>
      <c r="X16" s="34" t="str">
        <f>IFERROR(INDEX('Team Member''s Strengths'!$E$2:$AL$2,MATCH(X$2,INDEX('Team Member''s Strengths'!$E$3:$AL$201,MATCH($C16,'Team Member''s Strengths'!$C$3:$C$201,0),0),0)),"")</f>
        <v/>
      </c>
      <c r="Y16" s="34" t="str">
        <f>IFERROR(INDEX('Team Member''s Strengths'!$E$2:$AL$2,MATCH(Y$2,INDEX('Team Member''s Strengths'!$E$3:$AL$201,MATCH($C16,'Team Member''s Strengths'!$C$3:$C$201,0),0),0)),"")</f>
        <v/>
      </c>
      <c r="Z16" s="34" t="str">
        <f>IFERROR(INDEX('Team Member''s Strengths'!$E$2:$AL$2,MATCH(Z$2,INDEX('Team Member''s Strengths'!$E$3:$AL$201,MATCH($C16,'Team Member''s Strengths'!$C$3:$C$201,0),0),0)),"")</f>
        <v/>
      </c>
      <c r="AA16" s="34" t="str">
        <f>IFERROR(INDEX('Team Member''s Strengths'!$E$2:$AL$2,MATCH(AA$2,INDEX('Team Member''s Strengths'!$E$3:$AL$201,MATCH($C16,'Team Member''s Strengths'!$C$3:$C$201,0),0),0)),"")</f>
        <v/>
      </c>
    </row>
    <row r="17" spans="1:27" ht="20.399999999999999" customHeight="1" x14ac:dyDescent="0.3">
      <c r="A17" s="37" t="str">
        <f>IF('Team Member''s Strengths'!A17="","",'Team Member''s Strengths'!A17)</f>
        <v/>
      </c>
      <c r="B17" s="38" t="str">
        <f>IF('Team Member''s Strengths'!B17="","",'Team Member''s Strengths'!B17)</f>
        <v/>
      </c>
      <c r="C17" s="33" t="str">
        <f>IF('Team Member''s Strengths'!C17="","",'Team Member''s Strengths'!C17)</f>
        <v/>
      </c>
      <c r="D17" s="34" t="str">
        <f>IFERROR(INDEX('Team Member''s Strengths'!$E$2:$AL$2,MATCH(D$2,INDEX('Team Member''s Strengths'!$E$3:$AL$201,MATCH($C17,'Team Member''s Strengths'!$C$3:$C$201,0),0),0)),"")</f>
        <v/>
      </c>
      <c r="E17" s="34" t="str">
        <f>IFERROR(INDEX('Team Member''s Strengths'!$E$2:$AL$2,MATCH(E$2,INDEX('Team Member''s Strengths'!$E$3:$AL$201,MATCH($C17,'Team Member''s Strengths'!$C$3:$C$201,0),0),0)),"")</f>
        <v/>
      </c>
      <c r="F17" s="34" t="str">
        <f>IFERROR(INDEX('Team Member''s Strengths'!$E$2:$AL$2,MATCH(F$2,INDEX('Team Member''s Strengths'!$E$3:$AL$201,MATCH($C17,'Team Member''s Strengths'!$C$3:$C$201,0),0),0)),"")</f>
        <v/>
      </c>
      <c r="G17" s="34" t="str">
        <f>IFERROR(INDEX('Team Member''s Strengths'!$E$2:$AL$2,MATCH(G$2,INDEX('Team Member''s Strengths'!$E$3:$AL$201,MATCH($C17,'Team Member''s Strengths'!$C$3:$C$201,0),0),0)),"")</f>
        <v/>
      </c>
      <c r="H17" s="34" t="str">
        <f>IFERROR(INDEX('Team Member''s Strengths'!$E$2:$AL$2,MATCH(H$2,INDEX('Team Member''s Strengths'!$E$3:$AL$201,MATCH($C17,'Team Member''s Strengths'!$C$3:$C$201,0),0),0)),"")</f>
        <v/>
      </c>
      <c r="I17" s="34" t="str">
        <f>IFERROR(INDEX('Team Member''s Strengths'!$E$2:$AL$2,MATCH(I$2,INDEX('Team Member''s Strengths'!$E$3:$AL$201,MATCH($C17,'Team Member''s Strengths'!$C$3:$C$201,0),0),0)),"")</f>
        <v/>
      </c>
      <c r="J17" s="34" t="str">
        <f>IFERROR(INDEX('Team Member''s Strengths'!$E$2:$AL$2,MATCH(J$2,INDEX('Team Member''s Strengths'!$E$3:$AL$201,MATCH($C17,'Team Member''s Strengths'!$C$3:$C$201,0),0),0)),"")</f>
        <v/>
      </c>
      <c r="K17" s="34" t="str">
        <f>IFERROR(INDEX('Team Member''s Strengths'!$E$2:$AL$2,MATCH(K$2,INDEX('Team Member''s Strengths'!$E$3:$AL$201,MATCH($C17,'Team Member''s Strengths'!$C$3:$C$201,0),0),0)),"")</f>
        <v/>
      </c>
      <c r="L17" s="34" t="str">
        <f>IFERROR(INDEX('Team Member''s Strengths'!$E$2:$AL$2,MATCH(L$2,INDEX('Team Member''s Strengths'!$E$3:$AL$201,MATCH($C17,'Team Member''s Strengths'!$C$3:$C$201,0),0),0)),"")</f>
        <v/>
      </c>
      <c r="M17" s="34" t="str">
        <f>IFERROR(INDEX('Team Member''s Strengths'!$E$2:$AL$2,MATCH(M$2,INDEX('Team Member''s Strengths'!$E$3:$AL$201,MATCH($C17,'Team Member''s Strengths'!$C$3:$C$201,0),0),0)),"")</f>
        <v/>
      </c>
      <c r="N17" s="34" t="str">
        <f>IFERROR(INDEX('Team Member''s Strengths'!$E$2:$AL$2,MATCH(N$2,INDEX('Team Member''s Strengths'!$E$3:$AL$201,MATCH($C17,'Team Member''s Strengths'!$C$3:$C$201,0),0),0)),"")</f>
        <v/>
      </c>
      <c r="O17" s="34" t="str">
        <f>IFERROR(INDEX('Team Member''s Strengths'!$E$2:$AL$2,MATCH(O$2,INDEX('Team Member''s Strengths'!$E$3:$AL$201,MATCH($C17,'Team Member''s Strengths'!$C$3:$C$201,0),0),0)),"")</f>
        <v/>
      </c>
      <c r="P17" s="34" t="str">
        <f>IFERROR(INDEX('Team Member''s Strengths'!$E$2:$AL$2,MATCH(P$2,INDEX('Team Member''s Strengths'!$E$3:$AL$201,MATCH($C17,'Team Member''s Strengths'!$C$3:$C$201,0),0),0)),"")</f>
        <v/>
      </c>
      <c r="Q17" s="34" t="str">
        <f>IFERROR(INDEX('Team Member''s Strengths'!$E$2:$AL$2,MATCH(Q$2,INDEX('Team Member''s Strengths'!$E$3:$AL$201,MATCH($C17,'Team Member''s Strengths'!$C$3:$C$201,0),0),0)),"")</f>
        <v/>
      </c>
      <c r="R17" s="34" t="str">
        <f>IFERROR(INDEX('Team Member''s Strengths'!$E$2:$AL$2,MATCH(R$2,INDEX('Team Member''s Strengths'!$E$3:$AL$201,MATCH($C17,'Team Member''s Strengths'!$C$3:$C$201,0),0),0)),"")</f>
        <v/>
      </c>
      <c r="S17" s="34" t="str">
        <f>IFERROR(INDEX('Team Member''s Strengths'!$E$2:$AL$2,MATCH(S$2,INDEX('Team Member''s Strengths'!$E$3:$AL$201,MATCH($C17,'Team Member''s Strengths'!$C$3:$C$201,0),0),0)),"")</f>
        <v/>
      </c>
      <c r="T17" s="34" t="str">
        <f>IFERROR(INDEX('Team Member''s Strengths'!$E$2:$AL$2,MATCH(T$2,INDEX('Team Member''s Strengths'!$E$3:$AL$201,MATCH($C17,'Team Member''s Strengths'!$C$3:$C$201,0),0),0)),"")</f>
        <v/>
      </c>
      <c r="U17" s="34" t="str">
        <f>IFERROR(INDEX('Team Member''s Strengths'!$E$2:$AL$2,MATCH(U$2,INDEX('Team Member''s Strengths'!$E$3:$AL$201,MATCH($C17,'Team Member''s Strengths'!$C$3:$C$201,0),0),0)),"")</f>
        <v/>
      </c>
      <c r="V17" s="34" t="str">
        <f>IFERROR(INDEX('Team Member''s Strengths'!$E$2:$AL$2,MATCH(V$2,INDEX('Team Member''s Strengths'!$E$3:$AL$201,MATCH($C17,'Team Member''s Strengths'!$C$3:$C$201,0),0),0)),"")</f>
        <v/>
      </c>
      <c r="W17" s="34" t="str">
        <f>IFERROR(INDEX('Team Member''s Strengths'!$E$2:$AL$2,MATCH(W$2,INDEX('Team Member''s Strengths'!$E$3:$AL$201,MATCH($C17,'Team Member''s Strengths'!$C$3:$C$201,0),0),0)),"")</f>
        <v/>
      </c>
      <c r="X17" s="34" t="str">
        <f>IFERROR(INDEX('Team Member''s Strengths'!$E$2:$AL$2,MATCH(X$2,INDEX('Team Member''s Strengths'!$E$3:$AL$201,MATCH($C17,'Team Member''s Strengths'!$C$3:$C$201,0),0),0)),"")</f>
        <v/>
      </c>
      <c r="Y17" s="34" t="str">
        <f>IFERROR(INDEX('Team Member''s Strengths'!$E$2:$AL$2,MATCH(Y$2,INDEX('Team Member''s Strengths'!$E$3:$AL$201,MATCH($C17,'Team Member''s Strengths'!$C$3:$C$201,0),0),0)),"")</f>
        <v/>
      </c>
      <c r="Z17" s="34" t="str">
        <f>IFERROR(INDEX('Team Member''s Strengths'!$E$2:$AL$2,MATCH(Z$2,INDEX('Team Member''s Strengths'!$E$3:$AL$201,MATCH($C17,'Team Member''s Strengths'!$C$3:$C$201,0),0),0)),"")</f>
        <v/>
      </c>
      <c r="AA17" s="34" t="str">
        <f>IFERROR(INDEX('Team Member''s Strengths'!$E$2:$AL$2,MATCH(AA$2,INDEX('Team Member''s Strengths'!$E$3:$AL$201,MATCH($C17,'Team Member''s Strengths'!$C$3:$C$201,0),0),0)),"")</f>
        <v/>
      </c>
    </row>
    <row r="18" spans="1:27" ht="20.399999999999999" customHeight="1" x14ac:dyDescent="0.3">
      <c r="A18" s="41" t="str">
        <f>IF('Team Member''s Strengths'!A18="","",'Team Member''s Strengths'!A18)</f>
        <v/>
      </c>
      <c r="B18" s="42" t="str">
        <f>IF('Team Member''s Strengths'!B18="","",'Team Member''s Strengths'!B18)</f>
        <v/>
      </c>
      <c r="C18" s="43" t="str">
        <f>IF('Team Member''s Strengths'!C18="","",'Team Member''s Strengths'!C18)</f>
        <v/>
      </c>
      <c r="D18" s="34" t="str">
        <f>IFERROR(INDEX('Team Member''s Strengths'!$E$2:$AL$2,MATCH(D$2,INDEX('Team Member''s Strengths'!$E$3:$AL$201,MATCH($C18,'Team Member''s Strengths'!$C$3:$C$201,0),0),0)),"")</f>
        <v/>
      </c>
      <c r="E18" s="34" t="str">
        <f>IFERROR(INDEX('Team Member''s Strengths'!$E$2:$AL$2,MATCH(E$2,INDEX('Team Member''s Strengths'!$E$3:$AL$201,MATCH($C18,'Team Member''s Strengths'!$C$3:$C$201,0),0),0)),"")</f>
        <v/>
      </c>
      <c r="F18" s="34" t="str">
        <f>IFERROR(INDEX('Team Member''s Strengths'!$E$2:$AL$2,MATCH(F$2,INDEX('Team Member''s Strengths'!$E$3:$AL$201,MATCH($C18,'Team Member''s Strengths'!$C$3:$C$201,0),0),0)),"")</f>
        <v/>
      </c>
      <c r="G18" s="34" t="str">
        <f>IFERROR(INDEX('Team Member''s Strengths'!$E$2:$AL$2,MATCH(G$2,INDEX('Team Member''s Strengths'!$E$3:$AL$201,MATCH($C18,'Team Member''s Strengths'!$C$3:$C$201,0),0),0)),"")</f>
        <v/>
      </c>
      <c r="H18" s="34" t="str">
        <f>IFERROR(INDEX('Team Member''s Strengths'!$E$2:$AL$2,MATCH(H$2,INDEX('Team Member''s Strengths'!$E$3:$AL$201,MATCH($C18,'Team Member''s Strengths'!$C$3:$C$201,0),0),0)),"")</f>
        <v/>
      </c>
      <c r="I18" s="34" t="str">
        <f>IFERROR(INDEX('Team Member''s Strengths'!$E$2:$AL$2,MATCH(I$2,INDEX('Team Member''s Strengths'!$E$3:$AL$201,MATCH($C18,'Team Member''s Strengths'!$C$3:$C$201,0),0),0)),"")</f>
        <v/>
      </c>
      <c r="J18" s="34" t="str">
        <f>IFERROR(INDEX('Team Member''s Strengths'!$E$2:$AL$2,MATCH(J$2,INDEX('Team Member''s Strengths'!$E$3:$AL$201,MATCH($C18,'Team Member''s Strengths'!$C$3:$C$201,0),0),0)),"")</f>
        <v/>
      </c>
      <c r="K18" s="34" t="str">
        <f>IFERROR(INDEX('Team Member''s Strengths'!$E$2:$AL$2,MATCH(K$2,INDEX('Team Member''s Strengths'!$E$3:$AL$201,MATCH($C18,'Team Member''s Strengths'!$C$3:$C$201,0),0),0)),"")</f>
        <v/>
      </c>
      <c r="L18" s="34" t="str">
        <f>IFERROR(INDEX('Team Member''s Strengths'!$E$2:$AL$2,MATCH(L$2,INDEX('Team Member''s Strengths'!$E$3:$AL$201,MATCH($C18,'Team Member''s Strengths'!$C$3:$C$201,0),0),0)),"")</f>
        <v/>
      </c>
      <c r="M18" s="34" t="str">
        <f>IFERROR(INDEX('Team Member''s Strengths'!$E$2:$AL$2,MATCH(M$2,INDEX('Team Member''s Strengths'!$E$3:$AL$201,MATCH($C18,'Team Member''s Strengths'!$C$3:$C$201,0),0),0)),"")</f>
        <v/>
      </c>
      <c r="N18" s="34" t="str">
        <f>IFERROR(INDEX('Team Member''s Strengths'!$E$2:$AL$2,MATCH(N$2,INDEX('Team Member''s Strengths'!$E$3:$AL$201,MATCH($C18,'Team Member''s Strengths'!$C$3:$C$201,0),0),0)),"")</f>
        <v/>
      </c>
      <c r="O18" s="34" t="str">
        <f>IFERROR(INDEX('Team Member''s Strengths'!$E$2:$AL$2,MATCH(O$2,INDEX('Team Member''s Strengths'!$E$3:$AL$201,MATCH($C18,'Team Member''s Strengths'!$C$3:$C$201,0),0),0)),"")</f>
        <v/>
      </c>
      <c r="P18" s="34" t="str">
        <f>IFERROR(INDEX('Team Member''s Strengths'!$E$2:$AL$2,MATCH(P$2,INDEX('Team Member''s Strengths'!$E$3:$AL$201,MATCH($C18,'Team Member''s Strengths'!$C$3:$C$201,0),0),0)),"")</f>
        <v/>
      </c>
      <c r="Q18" s="34" t="str">
        <f>IFERROR(INDEX('Team Member''s Strengths'!$E$2:$AL$2,MATCH(Q$2,INDEX('Team Member''s Strengths'!$E$3:$AL$201,MATCH($C18,'Team Member''s Strengths'!$C$3:$C$201,0),0),0)),"")</f>
        <v/>
      </c>
      <c r="R18" s="34" t="str">
        <f>IFERROR(INDEX('Team Member''s Strengths'!$E$2:$AL$2,MATCH(R$2,INDEX('Team Member''s Strengths'!$E$3:$AL$201,MATCH($C18,'Team Member''s Strengths'!$C$3:$C$201,0),0),0)),"")</f>
        <v/>
      </c>
      <c r="S18" s="34" t="str">
        <f>IFERROR(INDEX('Team Member''s Strengths'!$E$2:$AL$2,MATCH(S$2,INDEX('Team Member''s Strengths'!$E$3:$AL$201,MATCH($C18,'Team Member''s Strengths'!$C$3:$C$201,0),0),0)),"")</f>
        <v/>
      </c>
      <c r="T18" s="34" t="str">
        <f>IFERROR(INDEX('Team Member''s Strengths'!$E$2:$AL$2,MATCH(T$2,INDEX('Team Member''s Strengths'!$E$3:$AL$201,MATCH($C18,'Team Member''s Strengths'!$C$3:$C$201,0),0),0)),"")</f>
        <v/>
      </c>
      <c r="U18" s="34" t="str">
        <f>IFERROR(INDEX('Team Member''s Strengths'!$E$2:$AL$2,MATCH(U$2,INDEX('Team Member''s Strengths'!$E$3:$AL$201,MATCH($C18,'Team Member''s Strengths'!$C$3:$C$201,0),0),0)),"")</f>
        <v/>
      </c>
      <c r="V18" s="34" t="str">
        <f>IFERROR(INDEX('Team Member''s Strengths'!$E$2:$AL$2,MATCH(V$2,INDEX('Team Member''s Strengths'!$E$3:$AL$201,MATCH($C18,'Team Member''s Strengths'!$C$3:$C$201,0),0),0)),"")</f>
        <v/>
      </c>
      <c r="W18" s="34" t="str">
        <f>IFERROR(INDEX('Team Member''s Strengths'!$E$2:$AL$2,MATCH(W$2,INDEX('Team Member''s Strengths'!$E$3:$AL$201,MATCH($C18,'Team Member''s Strengths'!$C$3:$C$201,0),0),0)),"")</f>
        <v/>
      </c>
      <c r="X18" s="34" t="str">
        <f>IFERROR(INDEX('Team Member''s Strengths'!$E$2:$AL$2,MATCH(X$2,INDEX('Team Member''s Strengths'!$E$3:$AL$201,MATCH($C18,'Team Member''s Strengths'!$C$3:$C$201,0),0),0)),"")</f>
        <v/>
      </c>
      <c r="Y18" s="34" t="str">
        <f>IFERROR(INDEX('Team Member''s Strengths'!$E$2:$AL$2,MATCH(Y$2,INDEX('Team Member''s Strengths'!$E$3:$AL$201,MATCH($C18,'Team Member''s Strengths'!$C$3:$C$201,0),0),0)),"")</f>
        <v/>
      </c>
      <c r="Z18" s="34" t="str">
        <f>IFERROR(INDEX('Team Member''s Strengths'!$E$2:$AL$2,MATCH(Z$2,INDEX('Team Member''s Strengths'!$E$3:$AL$201,MATCH($C18,'Team Member''s Strengths'!$C$3:$C$201,0),0),0)),"")</f>
        <v/>
      </c>
      <c r="AA18" s="34" t="str">
        <f>IFERROR(INDEX('Team Member''s Strengths'!$E$2:$AL$2,MATCH(AA$2,INDEX('Team Member''s Strengths'!$E$3:$AL$201,MATCH($C18,'Team Member''s Strengths'!$C$3:$C$201,0),0),0)),"")</f>
        <v/>
      </c>
    </row>
    <row r="19" spans="1:27" ht="20.399999999999999" customHeight="1" x14ac:dyDescent="0.3">
      <c r="A19" s="37" t="str">
        <f>IF('Team Member''s Strengths'!A19="","",'Team Member''s Strengths'!A19)</f>
        <v/>
      </c>
      <c r="B19" s="38" t="str">
        <f>IF('Team Member''s Strengths'!B19="","",'Team Member''s Strengths'!B19)</f>
        <v/>
      </c>
      <c r="C19" s="33" t="str">
        <f>IF('Team Member''s Strengths'!C19="","",'Team Member''s Strengths'!C19)</f>
        <v/>
      </c>
      <c r="D19" s="34" t="str">
        <f>IFERROR(INDEX('Team Member''s Strengths'!$E$2:$AL$2,MATCH(D$2,INDEX('Team Member''s Strengths'!$E$3:$AL$201,MATCH($C19,'Team Member''s Strengths'!$C$3:$C$201,0),0),0)),"")</f>
        <v/>
      </c>
      <c r="E19" s="34" t="str">
        <f>IFERROR(INDEX('Team Member''s Strengths'!$E$2:$AL$2,MATCH(E$2,INDEX('Team Member''s Strengths'!$E$3:$AL$201,MATCH($C19,'Team Member''s Strengths'!$C$3:$C$201,0),0),0)),"")</f>
        <v/>
      </c>
      <c r="F19" s="34" t="str">
        <f>IFERROR(INDEX('Team Member''s Strengths'!$E$2:$AL$2,MATCH(F$2,INDEX('Team Member''s Strengths'!$E$3:$AL$201,MATCH($C19,'Team Member''s Strengths'!$C$3:$C$201,0),0),0)),"")</f>
        <v/>
      </c>
      <c r="G19" s="34" t="str">
        <f>IFERROR(INDEX('Team Member''s Strengths'!$E$2:$AL$2,MATCH(G$2,INDEX('Team Member''s Strengths'!$E$3:$AL$201,MATCH($C19,'Team Member''s Strengths'!$C$3:$C$201,0),0),0)),"")</f>
        <v/>
      </c>
      <c r="H19" s="34" t="str">
        <f>IFERROR(INDEX('Team Member''s Strengths'!$E$2:$AL$2,MATCH(H$2,INDEX('Team Member''s Strengths'!$E$3:$AL$201,MATCH($C19,'Team Member''s Strengths'!$C$3:$C$201,0),0),0)),"")</f>
        <v/>
      </c>
      <c r="I19" s="34" t="str">
        <f>IFERROR(INDEX('Team Member''s Strengths'!$E$2:$AL$2,MATCH(I$2,INDEX('Team Member''s Strengths'!$E$3:$AL$201,MATCH($C19,'Team Member''s Strengths'!$C$3:$C$201,0),0),0)),"")</f>
        <v/>
      </c>
      <c r="J19" s="34" t="str">
        <f>IFERROR(INDEX('Team Member''s Strengths'!$E$2:$AL$2,MATCH(J$2,INDEX('Team Member''s Strengths'!$E$3:$AL$201,MATCH($C19,'Team Member''s Strengths'!$C$3:$C$201,0),0),0)),"")</f>
        <v/>
      </c>
      <c r="K19" s="34" t="str">
        <f>IFERROR(INDEX('Team Member''s Strengths'!$E$2:$AL$2,MATCH(K$2,INDEX('Team Member''s Strengths'!$E$3:$AL$201,MATCH($C19,'Team Member''s Strengths'!$C$3:$C$201,0),0),0)),"")</f>
        <v/>
      </c>
      <c r="L19" s="34" t="str">
        <f>IFERROR(INDEX('Team Member''s Strengths'!$E$2:$AL$2,MATCH(L$2,INDEX('Team Member''s Strengths'!$E$3:$AL$201,MATCH($C19,'Team Member''s Strengths'!$C$3:$C$201,0),0),0)),"")</f>
        <v/>
      </c>
      <c r="M19" s="34" t="str">
        <f>IFERROR(INDEX('Team Member''s Strengths'!$E$2:$AL$2,MATCH(M$2,INDEX('Team Member''s Strengths'!$E$3:$AL$201,MATCH($C19,'Team Member''s Strengths'!$C$3:$C$201,0),0),0)),"")</f>
        <v/>
      </c>
      <c r="N19" s="34" t="str">
        <f>IFERROR(INDEX('Team Member''s Strengths'!$E$2:$AL$2,MATCH(N$2,INDEX('Team Member''s Strengths'!$E$3:$AL$201,MATCH($C19,'Team Member''s Strengths'!$C$3:$C$201,0),0),0)),"")</f>
        <v/>
      </c>
      <c r="O19" s="34" t="str">
        <f>IFERROR(INDEX('Team Member''s Strengths'!$E$2:$AL$2,MATCH(O$2,INDEX('Team Member''s Strengths'!$E$3:$AL$201,MATCH($C19,'Team Member''s Strengths'!$C$3:$C$201,0),0),0)),"")</f>
        <v/>
      </c>
      <c r="P19" s="34" t="str">
        <f>IFERROR(INDEX('Team Member''s Strengths'!$E$2:$AL$2,MATCH(P$2,INDEX('Team Member''s Strengths'!$E$3:$AL$201,MATCH($C19,'Team Member''s Strengths'!$C$3:$C$201,0),0),0)),"")</f>
        <v/>
      </c>
      <c r="Q19" s="34" t="str">
        <f>IFERROR(INDEX('Team Member''s Strengths'!$E$2:$AL$2,MATCH(Q$2,INDEX('Team Member''s Strengths'!$E$3:$AL$201,MATCH($C19,'Team Member''s Strengths'!$C$3:$C$201,0),0),0)),"")</f>
        <v/>
      </c>
      <c r="R19" s="34" t="str">
        <f>IFERROR(INDEX('Team Member''s Strengths'!$E$2:$AL$2,MATCH(R$2,INDEX('Team Member''s Strengths'!$E$3:$AL$201,MATCH($C19,'Team Member''s Strengths'!$C$3:$C$201,0),0),0)),"")</f>
        <v/>
      </c>
      <c r="S19" s="34" t="str">
        <f>IFERROR(INDEX('Team Member''s Strengths'!$E$2:$AL$2,MATCH(S$2,INDEX('Team Member''s Strengths'!$E$3:$AL$201,MATCH($C19,'Team Member''s Strengths'!$C$3:$C$201,0),0),0)),"")</f>
        <v/>
      </c>
      <c r="T19" s="34" t="str">
        <f>IFERROR(INDEX('Team Member''s Strengths'!$E$2:$AL$2,MATCH(T$2,INDEX('Team Member''s Strengths'!$E$3:$AL$201,MATCH($C19,'Team Member''s Strengths'!$C$3:$C$201,0),0),0)),"")</f>
        <v/>
      </c>
      <c r="U19" s="34" t="str">
        <f>IFERROR(INDEX('Team Member''s Strengths'!$E$2:$AL$2,MATCH(U$2,INDEX('Team Member''s Strengths'!$E$3:$AL$201,MATCH($C19,'Team Member''s Strengths'!$C$3:$C$201,0),0),0)),"")</f>
        <v/>
      </c>
      <c r="V19" s="34" t="str">
        <f>IFERROR(INDEX('Team Member''s Strengths'!$E$2:$AL$2,MATCH(V$2,INDEX('Team Member''s Strengths'!$E$3:$AL$201,MATCH($C19,'Team Member''s Strengths'!$C$3:$C$201,0),0),0)),"")</f>
        <v/>
      </c>
      <c r="W19" s="34" t="str">
        <f>IFERROR(INDEX('Team Member''s Strengths'!$E$2:$AL$2,MATCH(W$2,INDEX('Team Member''s Strengths'!$E$3:$AL$201,MATCH($C19,'Team Member''s Strengths'!$C$3:$C$201,0),0),0)),"")</f>
        <v/>
      </c>
      <c r="X19" s="34" t="str">
        <f>IFERROR(INDEX('Team Member''s Strengths'!$E$2:$AL$2,MATCH(X$2,INDEX('Team Member''s Strengths'!$E$3:$AL$201,MATCH($C19,'Team Member''s Strengths'!$C$3:$C$201,0),0),0)),"")</f>
        <v/>
      </c>
      <c r="Y19" s="34" t="str">
        <f>IFERROR(INDEX('Team Member''s Strengths'!$E$2:$AL$2,MATCH(Y$2,INDEX('Team Member''s Strengths'!$E$3:$AL$201,MATCH($C19,'Team Member''s Strengths'!$C$3:$C$201,0),0),0)),"")</f>
        <v/>
      </c>
      <c r="Z19" s="34" t="str">
        <f>IFERROR(INDEX('Team Member''s Strengths'!$E$2:$AL$2,MATCH(Z$2,INDEX('Team Member''s Strengths'!$E$3:$AL$201,MATCH($C19,'Team Member''s Strengths'!$C$3:$C$201,0),0),0)),"")</f>
        <v/>
      </c>
      <c r="AA19" s="34" t="str">
        <f>IFERROR(INDEX('Team Member''s Strengths'!$E$2:$AL$2,MATCH(AA$2,INDEX('Team Member''s Strengths'!$E$3:$AL$201,MATCH($C19,'Team Member''s Strengths'!$C$3:$C$201,0),0),0)),"")</f>
        <v/>
      </c>
    </row>
    <row r="20" spans="1:27" ht="20.399999999999999" customHeight="1" x14ac:dyDescent="0.3">
      <c r="A20" s="41" t="str">
        <f>IF('Team Member''s Strengths'!A20="","",'Team Member''s Strengths'!A20)</f>
        <v/>
      </c>
      <c r="B20" s="42" t="str">
        <f>IF('Team Member''s Strengths'!B20="","",'Team Member''s Strengths'!B20)</f>
        <v/>
      </c>
      <c r="C20" s="43" t="str">
        <f>IF('Team Member''s Strengths'!C20="","",'Team Member''s Strengths'!C20)</f>
        <v/>
      </c>
      <c r="D20" s="34" t="str">
        <f>IFERROR(INDEX('Team Member''s Strengths'!$E$2:$AL$2,MATCH(D$2,INDEX('Team Member''s Strengths'!$E$3:$AL$201,MATCH($C20,'Team Member''s Strengths'!$C$3:$C$201,0),0),0)),"")</f>
        <v/>
      </c>
      <c r="E20" s="34" t="str">
        <f>IFERROR(INDEX('Team Member''s Strengths'!$E$2:$AL$2,MATCH(E$2,INDEX('Team Member''s Strengths'!$E$3:$AL$201,MATCH($C20,'Team Member''s Strengths'!$C$3:$C$201,0),0),0)),"")</f>
        <v/>
      </c>
      <c r="F20" s="34" t="str">
        <f>IFERROR(INDEX('Team Member''s Strengths'!$E$2:$AL$2,MATCH(F$2,INDEX('Team Member''s Strengths'!$E$3:$AL$201,MATCH($C20,'Team Member''s Strengths'!$C$3:$C$201,0),0),0)),"")</f>
        <v/>
      </c>
      <c r="G20" s="34" t="str">
        <f>IFERROR(INDEX('Team Member''s Strengths'!$E$2:$AL$2,MATCH(G$2,INDEX('Team Member''s Strengths'!$E$3:$AL$201,MATCH($C20,'Team Member''s Strengths'!$C$3:$C$201,0),0),0)),"")</f>
        <v/>
      </c>
      <c r="H20" s="34" t="str">
        <f>IFERROR(INDEX('Team Member''s Strengths'!$E$2:$AL$2,MATCH(H$2,INDEX('Team Member''s Strengths'!$E$3:$AL$201,MATCH($C20,'Team Member''s Strengths'!$C$3:$C$201,0),0),0)),"")</f>
        <v/>
      </c>
      <c r="I20" s="34" t="str">
        <f>IFERROR(INDEX('Team Member''s Strengths'!$E$2:$AL$2,MATCH(I$2,INDEX('Team Member''s Strengths'!$E$3:$AL$201,MATCH($C20,'Team Member''s Strengths'!$C$3:$C$201,0),0),0)),"")</f>
        <v/>
      </c>
      <c r="J20" s="34" t="str">
        <f>IFERROR(INDEX('Team Member''s Strengths'!$E$2:$AL$2,MATCH(J$2,INDEX('Team Member''s Strengths'!$E$3:$AL$201,MATCH($C20,'Team Member''s Strengths'!$C$3:$C$201,0),0),0)),"")</f>
        <v/>
      </c>
      <c r="K20" s="34" t="str">
        <f>IFERROR(INDEX('Team Member''s Strengths'!$E$2:$AL$2,MATCH(K$2,INDEX('Team Member''s Strengths'!$E$3:$AL$201,MATCH($C20,'Team Member''s Strengths'!$C$3:$C$201,0),0),0)),"")</f>
        <v/>
      </c>
      <c r="L20" s="34" t="str">
        <f>IFERROR(INDEX('Team Member''s Strengths'!$E$2:$AL$2,MATCH(L$2,INDEX('Team Member''s Strengths'!$E$3:$AL$201,MATCH($C20,'Team Member''s Strengths'!$C$3:$C$201,0),0),0)),"")</f>
        <v/>
      </c>
      <c r="M20" s="34" t="str">
        <f>IFERROR(INDEX('Team Member''s Strengths'!$E$2:$AL$2,MATCH(M$2,INDEX('Team Member''s Strengths'!$E$3:$AL$201,MATCH($C20,'Team Member''s Strengths'!$C$3:$C$201,0),0),0)),"")</f>
        <v/>
      </c>
      <c r="N20" s="34" t="str">
        <f>IFERROR(INDEX('Team Member''s Strengths'!$E$2:$AL$2,MATCH(N$2,INDEX('Team Member''s Strengths'!$E$3:$AL$201,MATCH($C20,'Team Member''s Strengths'!$C$3:$C$201,0),0),0)),"")</f>
        <v/>
      </c>
      <c r="O20" s="34" t="str">
        <f>IFERROR(INDEX('Team Member''s Strengths'!$E$2:$AL$2,MATCH(O$2,INDEX('Team Member''s Strengths'!$E$3:$AL$201,MATCH($C20,'Team Member''s Strengths'!$C$3:$C$201,0),0),0)),"")</f>
        <v/>
      </c>
      <c r="P20" s="34" t="str">
        <f>IFERROR(INDEX('Team Member''s Strengths'!$E$2:$AL$2,MATCH(P$2,INDEX('Team Member''s Strengths'!$E$3:$AL$201,MATCH($C20,'Team Member''s Strengths'!$C$3:$C$201,0),0),0)),"")</f>
        <v/>
      </c>
      <c r="Q20" s="34" t="str">
        <f>IFERROR(INDEX('Team Member''s Strengths'!$E$2:$AL$2,MATCH(Q$2,INDEX('Team Member''s Strengths'!$E$3:$AL$201,MATCH($C20,'Team Member''s Strengths'!$C$3:$C$201,0),0),0)),"")</f>
        <v/>
      </c>
      <c r="R20" s="34" t="str">
        <f>IFERROR(INDEX('Team Member''s Strengths'!$E$2:$AL$2,MATCH(R$2,INDEX('Team Member''s Strengths'!$E$3:$AL$201,MATCH($C20,'Team Member''s Strengths'!$C$3:$C$201,0),0),0)),"")</f>
        <v/>
      </c>
      <c r="S20" s="34" t="str">
        <f>IFERROR(INDEX('Team Member''s Strengths'!$E$2:$AL$2,MATCH(S$2,INDEX('Team Member''s Strengths'!$E$3:$AL$201,MATCH($C20,'Team Member''s Strengths'!$C$3:$C$201,0),0),0)),"")</f>
        <v/>
      </c>
      <c r="T20" s="34" t="str">
        <f>IFERROR(INDEX('Team Member''s Strengths'!$E$2:$AL$2,MATCH(T$2,INDEX('Team Member''s Strengths'!$E$3:$AL$201,MATCH($C20,'Team Member''s Strengths'!$C$3:$C$201,0),0),0)),"")</f>
        <v/>
      </c>
      <c r="U20" s="34" t="str">
        <f>IFERROR(INDEX('Team Member''s Strengths'!$E$2:$AL$2,MATCH(U$2,INDEX('Team Member''s Strengths'!$E$3:$AL$201,MATCH($C20,'Team Member''s Strengths'!$C$3:$C$201,0),0),0)),"")</f>
        <v/>
      </c>
      <c r="V20" s="34" t="str">
        <f>IFERROR(INDEX('Team Member''s Strengths'!$E$2:$AL$2,MATCH(V$2,INDEX('Team Member''s Strengths'!$E$3:$AL$201,MATCH($C20,'Team Member''s Strengths'!$C$3:$C$201,0),0),0)),"")</f>
        <v/>
      </c>
      <c r="W20" s="34" t="str">
        <f>IFERROR(INDEX('Team Member''s Strengths'!$E$2:$AL$2,MATCH(W$2,INDEX('Team Member''s Strengths'!$E$3:$AL$201,MATCH($C20,'Team Member''s Strengths'!$C$3:$C$201,0),0),0)),"")</f>
        <v/>
      </c>
      <c r="X20" s="34" t="str">
        <f>IFERROR(INDEX('Team Member''s Strengths'!$E$2:$AL$2,MATCH(X$2,INDEX('Team Member''s Strengths'!$E$3:$AL$201,MATCH($C20,'Team Member''s Strengths'!$C$3:$C$201,0),0),0)),"")</f>
        <v/>
      </c>
      <c r="Y20" s="34" t="str">
        <f>IFERROR(INDEX('Team Member''s Strengths'!$E$2:$AL$2,MATCH(Y$2,INDEX('Team Member''s Strengths'!$E$3:$AL$201,MATCH($C20,'Team Member''s Strengths'!$C$3:$C$201,0),0),0)),"")</f>
        <v/>
      </c>
      <c r="Z20" s="34" t="str">
        <f>IFERROR(INDEX('Team Member''s Strengths'!$E$2:$AL$2,MATCH(Z$2,INDEX('Team Member''s Strengths'!$E$3:$AL$201,MATCH($C20,'Team Member''s Strengths'!$C$3:$C$201,0),0),0)),"")</f>
        <v/>
      </c>
      <c r="AA20" s="34" t="str">
        <f>IFERROR(INDEX('Team Member''s Strengths'!$E$2:$AL$2,MATCH(AA$2,INDEX('Team Member''s Strengths'!$E$3:$AL$201,MATCH($C20,'Team Member''s Strengths'!$C$3:$C$201,0),0),0)),"")</f>
        <v/>
      </c>
    </row>
    <row r="21" spans="1:27" ht="20.399999999999999" customHeight="1" x14ac:dyDescent="0.3">
      <c r="A21" s="37" t="str">
        <f>IF('Team Member''s Strengths'!A21="","",'Team Member''s Strengths'!A21)</f>
        <v/>
      </c>
      <c r="B21" s="38" t="str">
        <f>IF('Team Member''s Strengths'!B21="","",'Team Member''s Strengths'!B21)</f>
        <v/>
      </c>
      <c r="C21" s="33" t="str">
        <f>IF('Team Member''s Strengths'!C21="","",'Team Member''s Strengths'!C21)</f>
        <v/>
      </c>
      <c r="D21" s="34" t="str">
        <f>IFERROR(INDEX('Team Member''s Strengths'!$E$2:$AL$2,MATCH(D$2,INDEX('Team Member''s Strengths'!$E$3:$AL$201,MATCH($C21,'Team Member''s Strengths'!$C$3:$C$201,0),0),0)),"")</f>
        <v/>
      </c>
      <c r="E21" s="34" t="str">
        <f>IFERROR(INDEX('Team Member''s Strengths'!$E$2:$AL$2,MATCH(E$2,INDEX('Team Member''s Strengths'!$E$3:$AL$201,MATCH($C21,'Team Member''s Strengths'!$C$3:$C$201,0),0),0)),"")</f>
        <v/>
      </c>
      <c r="F21" s="34" t="str">
        <f>IFERROR(INDEX('Team Member''s Strengths'!$E$2:$AL$2,MATCH(F$2,INDEX('Team Member''s Strengths'!$E$3:$AL$201,MATCH($C21,'Team Member''s Strengths'!$C$3:$C$201,0),0),0)),"")</f>
        <v/>
      </c>
      <c r="G21" s="34" t="str">
        <f>IFERROR(INDEX('Team Member''s Strengths'!$E$2:$AL$2,MATCH(G$2,INDEX('Team Member''s Strengths'!$E$3:$AL$201,MATCH($C21,'Team Member''s Strengths'!$C$3:$C$201,0),0),0)),"")</f>
        <v/>
      </c>
      <c r="H21" s="34" t="str">
        <f>IFERROR(INDEX('Team Member''s Strengths'!$E$2:$AL$2,MATCH(H$2,INDEX('Team Member''s Strengths'!$E$3:$AL$201,MATCH($C21,'Team Member''s Strengths'!$C$3:$C$201,0),0),0)),"")</f>
        <v/>
      </c>
      <c r="I21" s="34" t="str">
        <f>IFERROR(INDEX('Team Member''s Strengths'!$E$2:$AL$2,MATCH(I$2,INDEX('Team Member''s Strengths'!$E$3:$AL$201,MATCH($C21,'Team Member''s Strengths'!$C$3:$C$201,0),0),0)),"")</f>
        <v/>
      </c>
      <c r="J21" s="34" t="str">
        <f>IFERROR(INDEX('Team Member''s Strengths'!$E$2:$AL$2,MATCH(J$2,INDEX('Team Member''s Strengths'!$E$3:$AL$201,MATCH($C21,'Team Member''s Strengths'!$C$3:$C$201,0),0),0)),"")</f>
        <v/>
      </c>
      <c r="K21" s="34" t="str">
        <f>IFERROR(INDEX('Team Member''s Strengths'!$E$2:$AL$2,MATCH(K$2,INDEX('Team Member''s Strengths'!$E$3:$AL$201,MATCH($C21,'Team Member''s Strengths'!$C$3:$C$201,0),0),0)),"")</f>
        <v/>
      </c>
      <c r="L21" s="34" t="str">
        <f>IFERROR(INDEX('Team Member''s Strengths'!$E$2:$AL$2,MATCH(L$2,INDEX('Team Member''s Strengths'!$E$3:$AL$201,MATCH($C21,'Team Member''s Strengths'!$C$3:$C$201,0),0),0)),"")</f>
        <v/>
      </c>
      <c r="M21" s="34" t="str">
        <f>IFERROR(INDEX('Team Member''s Strengths'!$E$2:$AL$2,MATCH(M$2,INDEX('Team Member''s Strengths'!$E$3:$AL$201,MATCH($C21,'Team Member''s Strengths'!$C$3:$C$201,0),0),0)),"")</f>
        <v/>
      </c>
      <c r="N21" s="34" t="str">
        <f>IFERROR(INDEX('Team Member''s Strengths'!$E$2:$AL$2,MATCH(N$2,INDEX('Team Member''s Strengths'!$E$3:$AL$201,MATCH($C21,'Team Member''s Strengths'!$C$3:$C$201,0),0),0)),"")</f>
        <v/>
      </c>
      <c r="O21" s="34" t="str">
        <f>IFERROR(INDEX('Team Member''s Strengths'!$E$2:$AL$2,MATCH(O$2,INDEX('Team Member''s Strengths'!$E$3:$AL$201,MATCH($C21,'Team Member''s Strengths'!$C$3:$C$201,0),0),0)),"")</f>
        <v/>
      </c>
      <c r="P21" s="34" t="str">
        <f>IFERROR(INDEX('Team Member''s Strengths'!$E$2:$AL$2,MATCH(P$2,INDEX('Team Member''s Strengths'!$E$3:$AL$201,MATCH($C21,'Team Member''s Strengths'!$C$3:$C$201,0),0),0)),"")</f>
        <v/>
      </c>
      <c r="Q21" s="34" t="str">
        <f>IFERROR(INDEX('Team Member''s Strengths'!$E$2:$AL$2,MATCH(Q$2,INDEX('Team Member''s Strengths'!$E$3:$AL$201,MATCH($C21,'Team Member''s Strengths'!$C$3:$C$201,0),0),0)),"")</f>
        <v/>
      </c>
      <c r="R21" s="34" t="str">
        <f>IFERROR(INDEX('Team Member''s Strengths'!$E$2:$AL$2,MATCH(R$2,INDEX('Team Member''s Strengths'!$E$3:$AL$201,MATCH($C21,'Team Member''s Strengths'!$C$3:$C$201,0),0),0)),"")</f>
        <v/>
      </c>
      <c r="S21" s="34" t="str">
        <f>IFERROR(INDEX('Team Member''s Strengths'!$E$2:$AL$2,MATCH(S$2,INDEX('Team Member''s Strengths'!$E$3:$AL$201,MATCH($C21,'Team Member''s Strengths'!$C$3:$C$201,0),0),0)),"")</f>
        <v/>
      </c>
      <c r="T21" s="34" t="str">
        <f>IFERROR(INDEX('Team Member''s Strengths'!$E$2:$AL$2,MATCH(T$2,INDEX('Team Member''s Strengths'!$E$3:$AL$201,MATCH($C21,'Team Member''s Strengths'!$C$3:$C$201,0),0),0)),"")</f>
        <v/>
      </c>
      <c r="U21" s="34" t="str">
        <f>IFERROR(INDEX('Team Member''s Strengths'!$E$2:$AL$2,MATCH(U$2,INDEX('Team Member''s Strengths'!$E$3:$AL$201,MATCH($C21,'Team Member''s Strengths'!$C$3:$C$201,0),0),0)),"")</f>
        <v/>
      </c>
      <c r="V21" s="34" t="str">
        <f>IFERROR(INDEX('Team Member''s Strengths'!$E$2:$AL$2,MATCH(V$2,INDEX('Team Member''s Strengths'!$E$3:$AL$201,MATCH($C21,'Team Member''s Strengths'!$C$3:$C$201,0),0),0)),"")</f>
        <v/>
      </c>
      <c r="W21" s="34" t="str">
        <f>IFERROR(INDEX('Team Member''s Strengths'!$E$2:$AL$2,MATCH(W$2,INDEX('Team Member''s Strengths'!$E$3:$AL$201,MATCH($C21,'Team Member''s Strengths'!$C$3:$C$201,0),0),0)),"")</f>
        <v/>
      </c>
      <c r="X21" s="34" t="str">
        <f>IFERROR(INDEX('Team Member''s Strengths'!$E$2:$AL$2,MATCH(X$2,INDEX('Team Member''s Strengths'!$E$3:$AL$201,MATCH($C21,'Team Member''s Strengths'!$C$3:$C$201,0),0),0)),"")</f>
        <v/>
      </c>
      <c r="Y21" s="34" t="str">
        <f>IFERROR(INDEX('Team Member''s Strengths'!$E$2:$AL$2,MATCH(Y$2,INDEX('Team Member''s Strengths'!$E$3:$AL$201,MATCH($C21,'Team Member''s Strengths'!$C$3:$C$201,0),0),0)),"")</f>
        <v/>
      </c>
      <c r="Z21" s="34" t="str">
        <f>IFERROR(INDEX('Team Member''s Strengths'!$E$2:$AL$2,MATCH(Z$2,INDEX('Team Member''s Strengths'!$E$3:$AL$201,MATCH($C21,'Team Member''s Strengths'!$C$3:$C$201,0),0),0)),"")</f>
        <v/>
      </c>
      <c r="AA21" s="34" t="str">
        <f>IFERROR(INDEX('Team Member''s Strengths'!$E$2:$AL$2,MATCH(AA$2,INDEX('Team Member''s Strengths'!$E$3:$AL$201,MATCH($C21,'Team Member''s Strengths'!$C$3:$C$201,0),0),0)),"")</f>
        <v/>
      </c>
    </row>
    <row r="22" spans="1:27" ht="20.399999999999999" customHeight="1" x14ac:dyDescent="0.3">
      <c r="A22" s="41" t="str">
        <f>IF('Team Member''s Strengths'!A22="","",'Team Member''s Strengths'!A22)</f>
        <v/>
      </c>
      <c r="B22" s="42" t="str">
        <f>IF('Team Member''s Strengths'!B22="","",'Team Member''s Strengths'!B22)</f>
        <v/>
      </c>
      <c r="C22" s="43" t="str">
        <f>IF('Team Member''s Strengths'!C22="","",'Team Member''s Strengths'!C22)</f>
        <v/>
      </c>
      <c r="D22" s="34" t="str">
        <f>IFERROR(INDEX('Team Member''s Strengths'!$E$2:$AL$2,MATCH(D$2,INDEX('Team Member''s Strengths'!$E$3:$AL$201,MATCH($C22,'Team Member''s Strengths'!$C$3:$C$201,0),0),0)),"")</f>
        <v/>
      </c>
      <c r="E22" s="34" t="str">
        <f>IFERROR(INDEX('Team Member''s Strengths'!$E$2:$AL$2,MATCH(E$2,INDEX('Team Member''s Strengths'!$E$3:$AL$201,MATCH($C22,'Team Member''s Strengths'!$C$3:$C$201,0),0),0)),"")</f>
        <v/>
      </c>
      <c r="F22" s="34" t="str">
        <f>IFERROR(INDEX('Team Member''s Strengths'!$E$2:$AL$2,MATCH(F$2,INDEX('Team Member''s Strengths'!$E$3:$AL$201,MATCH($C22,'Team Member''s Strengths'!$C$3:$C$201,0),0),0)),"")</f>
        <v/>
      </c>
      <c r="G22" s="34" t="str">
        <f>IFERROR(INDEX('Team Member''s Strengths'!$E$2:$AL$2,MATCH(G$2,INDEX('Team Member''s Strengths'!$E$3:$AL$201,MATCH($C22,'Team Member''s Strengths'!$C$3:$C$201,0),0),0)),"")</f>
        <v/>
      </c>
      <c r="H22" s="34" t="str">
        <f>IFERROR(INDEX('Team Member''s Strengths'!$E$2:$AL$2,MATCH(H$2,INDEX('Team Member''s Strengths'!$E$3:$AL$201,MATCH($C22,'Team Member''s Strengths'!$C$3:$C$201,0),0),0)),"")</f>
        <v/>
      </c>
      <c r="I22" s="34" t="str">
        <f>IFERROR(INDEX('Team Member''s Strengths'!$E$2:$AL$2,MATCH(I$2,INDEX('Team Member''s Strengths'!$E$3:$AL$201,MATCH($C22,'Team Member''s Strengths'!$C$3:$C$201,0),0),0)),"")</f>
        <v/>
      </c>
      <c r="J22" s="34" t="str">
        <f>IFERROR(INDEX('Team Member''s Strengths'!$E$2:$AL$2,MATCH(J$2,INDEX('Team Member''s Strengths'!$E$3:$AL$201,MATCH($C22,'Team Member''s Strengths'!$C$3:$C$201,0),0),0)),"")</f>
        <v/>
      </c>
      <c r="K22" s="34" t="str">
        <f>IFERROR(INDEX('Team Member''s Strengths'!$E$2:$AL$2,MATCH(K$2,INDEX('Team Member''s Strengths'!$E$3:$AL$201,MATCH($C22,'Team Member''s Strengths'!$C$3:$C$201,0),0),0)),"")</f>
        <v/>
      </c>
      <c r="L22" s="34" t="str">
        <f>IFERROR(INDEX('Team Member''s Strengths'!$E$2:$AL$2,MATCH(L$2,INDEX('Team Member''s Strengths'!$E$3:$AL$201,MATCH($C22,'Team Member''s Strengths'!$C$3:$C$201,0),0),0)),"")</f>
        <v/>
      </c>
      <c r="M22" s="34" t="str">
        <f>IFERROR(INDEX('Team Member''s Strengths'!$E$2:$AL$2,MATCH(M$2,INDEX('Team Member''s Strengths'!$E$3:$AL$201,MATCH($C22,'Team Member''s Strengths'!$C$3:$C$201,0),0),0)),"")</f>
        <v/>
      </c>
      <c r="N22" s="34" t="str">
        <f>IFERROR(INDEX('Team Member''s Strengths'!$E$2:$AL$2,MATCH(N$2,INDEX('Team Member''s Strengths'!$E$3:$AL$201,MATCH($C22,'Team Member''s Strengths'!$C$3:$C$201,0),0),0)),"")</f>
        <v/>
      </c>
      <c r="O22" s="34" t="str">
        <f>IFERROR(INDEX('Team Member''s Strengths'!$E$2:$AL$2,MATCH(O$2,INDEX('Team Member''s Strengths'!$E$3:$AL$201,MATCH($C22,'Team Member''s Strengths'!$C$3:$C$201,0),0),0)),"")</f>
        <v/>
      </c>
      <c r="P22" s="34" t="str">
        <f>IFERROR(INDEX('Team Member''s Strengths'!$E$2:$AL$2,MATCH(P$2,INDEX('Team Member''s Strengths'!$E$3:$AL$201,MATCH($C22,'Team Member''s Strengths'!$C$3:$C$201,0),0),0)),"")</f>
        <v/>
      </c>
      <c r="Q22" s="34" t="str">
        <f>IFERROR(INDEX('Team Member''s Strengths'!$E$2:$AL$2,MATCH(Q$2,INDEX('Team Member''s Strengths'!$E$3:$AL$201,MATCH($C22,'Team Member''s Strengths'!$C$3:$C$201,0),0),0)),"")</f>
        <v/>
      </c>
      <c r="R22" s="34" t="str">
        <f>IFERROR(INDEX('Team Member''s Strengths'!$E$2:$AL$2,MATCH(R$2,INDEX('Team Member''s Strengths'!$E$3:$AL$201,MATCH($C22,'Team Member''s Strengths'!$C$3:$C$201,0),0),0)),"")</f>
        <v/>
      </c>
      <c r="S22" s="34" t="str">
        <f>IFERROR(INDEX('Team Member''s Strengths'!$E$2:$AL$2,MATCH(S$2,INDEX('Team Member''s Strengths'!$E$3:$AL$201,MATCH($C22,'Team Member''s Strengths'!$C$3:$C$201,0),0),0)),"")</f>
        <v/>
      </c>
      <c r="T22" s="34" t="str">
        <f>IFERROR(INDEX('Team Member''s Strengths'!$E$2:$AL$2,MATCH(T$2,INDEX('Team Member''s Strengths'!$E$3:$AL$201,MATCH($C22,'Team Member''s Strengths'!$C$3:$C$201,0),0),0)),"")</f>
        <v/>
      </c>
      <c r="U22" s="34" t="str">
        <f>IFERROR(INDEX('Team Member''s Strengths'!$E$2:$AL$2,MATCH(U$2,INDEX('Team Member''s Strengths'!$E$3:$AL$201,MATCH($C22,'Team Member''s Strengths'!$C$3:$C$201,0),0),0)),"")</f>
        <v/>
      </c>
      <c r="V22" s="34" t="str">
        <f>IFERROR(INDEX('Team Member''s Strengths'!$E$2:$AL$2,MATCH(V$2,INDEX('Team Member''s Strengths'!$E$3:$AL$201,MATCH($C22,'Team Member''s Strengths'!$C$3:$C$201,0),0),0)),"")</f>
        <v/>
      </c>
      <c r="W22" s="34" t="str">
        <f>IFERROR(INDEX('Team Member''s Strengths'!$E$2:$AL$2,MATCH(W$2,INDEX('Team Member''s Strengths'!$E$3:$AL$201,MATCH($C22,'Team Member''s Strengths'!$C$3:$C$201,0),0),0)),"")</f>
        <v/>
      </c>
      <c r="X22" s="34" t="str">
        <f>IFERROR(INDEX('Team Member''s Strengths'!$E$2:$AL$2,MATCH(X$2,INDEX('Team Member''s Strengths'!$E$3:$AL$201,MATCH($C22,'Team Member''s Strengths'!$C$3:$C$201,0),0),0)),"")</f>
        <v/>
      </c>
      <c r="Y22" s="34" t="str">
        <f>IFERROR(INDEX('Team Member''s Strengths'!$E$2:$AL$2,MATCH(Y$2,INDEX('Team Member''s Strengths'!$E$3:$AL$201,MATCH($C22,'Team Member''s Strengths'!$C$3:$C$201,0),0),0)),"")</f>
        <v/>
      </c>
      <c r="Z22" s="34" t="str">
        <f>IFERROR(INDEX('Team Member''s Strengths'!$E$2:$AL$2,MATCH(Z$2,INDEX('Team Member''s Strengths'!$E$3:$AL$201,MATCH($C22,'Team Member''s Strengths'!$C$3:$C$201,0),0),0)),"")</f>
        <v/>
      </c>
      <c r="AA22" s="34" t="str">
        <f>IFERROR(INDEX('Team Member''s Strengths'!$E$2:$AL$2,MATCH(AA$2,INDEX('Team Member''s Strengths'!$E$3:$AL$201,MATCH($C22,'Team Member''s Strengths'!$C$3:$C$201,0),0),0)),"")</f>
        <v/>
      </c>
    </row>
    <row r="23" spans="1:27" ht="20.399999999999999" customHeight="1" x14ac:dyDescent="0.3">
      <c r="A23" s="37" t="str">
        <f>IF('Team Member''s Strengths'!A23="","",'Team Member''s Strengths'!A23)</f>
        <v/>
      </c>
      <c r="B23" s="38" t="str">
        <f>IF('Team Member''s Strengths'!B23="","",'Team Member''s Strengths'!B23)</f>
        <v/>
      </c>
      <c r="C23" s="33" t="str">
        <f>IF('Team Member''s Strengths'!C23="","",'Team Member''s Strengths'!C23)</f>
        <v/>
      </c>
      <c r="D23" s="34" t="str">
        <f>IFERROR(INDEX('Team Member''s Strengths'!$E$2:$AL$2,MATCH(D$2,INDEX('Team Member''s Strengths'!$E$3:$AL$201,MATCH($C23,'Team Member''s Strengths'!$C$3:$C$201,0),0),0)),"")</f>
        <v/>
      </c>
      <c r="E23" s="34" t="str">
        <f>IFERROR(INDEX('Team Member''s Strengths'!$E$2:$AL$2,MATCH(E$2,INDEX('Team Member''s Strengths'!$E$3:$AL$201,MATCH($C23,'Team Member''s Strengths'!$C$3:$C$201,0),0),0)),"")</f>
        <v/>
      </c>
      <c r="F23" s="34" t="str">
        <f>IFERROR(INDEX('Team Member''s Strengths'!$E$2:$AL$2,MATCH(F$2,INDEX('Team Member''s Strengths'!$E$3:$AL$201,MATCH($C23,'Team Member''s Strengths'!$C$3:$C$201,0),0),0)),"")</f>
        <v/>
      </c>
      <c r="G23" s="34" t="str">
        <f>IFERROR(INDEX('Team Member''s Strengths'!$E$2:$AL$2,MATCH(G$2,INDEX('Team Member''s Strengths'!$E$3:$AL$201,MATCH($C23,'Team Member''s Strengths'!$C$3:$C$201,0),0),0)),"")</f>
        <v/>
      </c>
      <c r="H23" s="34" t="str">
        <f>IFERROR(INDEX('Team Member''s Strengths'!$E$2:$AL$2,MATCH(H$2,INDEX('Team Member''s Strengths'!$E$3:$AL$201,MATCH($C23,'Team Member''s Strengths'!$C$3:$C$201,0),0),0)),"")</f>
        <v/>
      </c>
      <c r="I23" s="34" t="str">
        <f>IFERROR(INDEX('Team Member''s Strengths'!$E$2:$AL$2,MATCH(I$2,INDEX('Team Member''s Strengths'!$E$3:$AL$201,MATCH($C23,'Team Member''s Strengths'!$C$3:$C$201,0),0),0)),"")</f>
        <v/>
      </c>
      <c r="J23" s="34" t="str">
        <f>IFERROR(INDEX('Team Member''s Strengths'!$E$2:$AL$2,MATCH(J$2,INDEX('Team Member''s Strengths'!$E$3:$AL$201,MATCH($C23,'Team Member''s Strengths'!$C$3:$C$201,0),0),0)),"")</f>
        <v/>
      </c>
      <c r="K23" s="34" t="str">
        <f>IFERROR(INDEX('Team Member''s Strengths'!$E$2:$AL$2,MATCH(K$2,INDEX('Team Member''s Strengths'!$E$3:$AL$201,MATCH($C23,'Team Member''s Strengths'!$C$3:$C$201,0),0),0)),"")</f>
        <v/>
      </c>
      <c r="L23" s="34" t="str">
        <f>IFERROR(INDEX('Team Member''s Strengths'!$E$2:$AL$2,MATCH(L$2,INDEX('Team Member''s Strengths'!$E$3:$AL$201,MATCH($C23,'Team Member''s Strengths'!$C$3:$C$201,0),0),0)),"")</f>
        <v/>
      </c>
      <c r="M23" s="34" t="str">
        <f>IFERROR(INDEX('Team Member''s Strengths'!$E$2:$AL$2,MATCH(M$2,INDEX('Team Member''s Strengths'!$E$3:$AL$201,MATCH($C23,'Team Member''s Strengths'!$C$3:$C$201,0),0),0)),"")</f>
        <v/>
      </c>
      <c r="N23" s="34" t="str">
        <f>IFERROR(INDEX('Team Member''s Strengths'!$E$2:$AL$2,MATCH(N$2,INDEX('Team Member''s Strengths'!$E$3:$AL$201,MATCH($C23,'Team Member''s Strengths'!$C$3:$C$201,0),0),0)),"")</f>
        <v/>
      </c>
      <c r="O23" s="34" t="str">
        <f>IFERROR(INDEX('Team Member''s Strengths'!$E$2:$AL$2,MATCH(O$2,INDEX('Team Member''s Strengths'!$E$3:$AL$201,MATCH($C23,'Team Member''s Strengths'!$C$3:$C$201,0),0),0)),"")</f>
        <v/>
      </c>
      <c r="P23" s="34" t="str">
        <f>IFERROR(INDEX('Team Member''s Strengths'!$E$2:$AL$2,MATCH(P$2,INDEX('Team Member''s Strengths'!$E$3:$AL$201,MATCH($C23,'Team Member''s Strengths'!$C$3:$C$201,0),0),0)),"")</f>
        <v/>
      </c>
      <c r="Q23" s="34" t="str">
        <f>IFERROR(INDEX('Team Member''s Strengths'!$E$2:$AL$2,MATCH(Q$2,INDEX('Team Member''s Strengths'!$E$3:$AL$201,MATCH($C23,'Team Member''s Strengths'!$C$3:$C$201,0),0),0)),"")</f>
        <v/>
      </c>
      <c r="R23" s="34" t="str">
        <f>IFERROR(INDEX('Team Member''s Strengths'!$E$2:$AL$2,MATCH(R$2,INDEX('Team Member''s Strengths'!$E$3:$AL$201,MATCH($C23,'Team Member''s Strengths'!$C$3:$C$201,0),0),0)),"")</f>
        <v/>
      </c>
      <c r="S23" s="34" t="str">
        <f>IFERROR(INDEX('Team Member''s Strengths'!$E$2:$AL$2,MATCH(S$2,INDEX('Team Member''s Strengths'!$E$3:$AL$201,MATCH($C23,'Team Member''s Strengths'!$C$3:$C$201,0),0),0)),"")</f>
        <v/>
      </c>
      <c r="T23" s="34" t="str">
        <f>IFERROR(INDEX('Team Member''s Strengths'!$E$2:$AL$2,MATCH(T$2,INDEX('Team Member''s Strengths'!$E$3:$AL$201,MATCH($C23,'Team Member''s Strengths'!$C$3:$C$201,0),0),0)),"")</f>
        <v/>
      </c>
      <c r="U23" s="34" t="str">
        <f>IFERROR(INDEX('Team Member''s Strengths'!$E$2:$AL$2,MATCH(U$2,INDEX('Team Member''s Strengths'!$E$3:$AL$201,MATCH($C23,'Team Member''s Strengths'!$C$3:$C$201,0),0),0)),"")</f>
        <v/>
      </c>
      <c r="V23" s="34" t="str">
        <f>IFERROR(INDEX('Team Member''s Strengths'!$E$2:$AL$2,MATCH(V$2,INDEX('Team Member''s Strengths'!$E$3:$AL$201,MATCH($C23,'Team Member''s Strengths'!$C$3:$C$201,0),0),0)),"")</f>
        <v/>
      </c>
      <c r="W23" s="34" t="str">
        <f>IFERROR(INDEX('Team Member''s Strengths'!$E$2:$AL$2,MATCH(W$2,INDEX('Team Member''s Strengths'!$E$3:$AL$201,MATCH($C23,'Team Member''s Strengths'!$C$3:$C$201,0),0),0)),"")</f>
        <v/>
      </c>
      <c r="X23" s="34" t="str">
        <f>IFERROR(INDEX('Team Member''s Strengths'!$E$2:$AL$2,MATCH(X$2,INDEX('Team Member''s Strengths'!$E$3:$AL$201,MATCH($C23,'Team Member''s Strengths'!$C$3:$C$201,0),0),0)),"")</f>
        <v/>
      </c>
      <c r="Y23" s="34" t="str">
        <f>IFERROR(INDEX('Team Member''s Strengths'!$E$2:$AL$2,MATCH(Y$2,INDEX('Team Member''s Strengths'!$E$3:$AL$201,MATCH($C23,'Team Member''s Strengths'!$C$3:$C$201,0),0),0)),"")</f>
        <v/>
      </c>
      <c r="Z23" s="34" t="str">
        <f>IFERROR(INDEX('Team Member''s Strengths'!$E$2:$AL$2,MATCH(Z$2,INDEX('Team Member''s Strengths'!$E$3:$AL$201,MATCH($C23,'Team Member''s Strengths'!$C$3:$C$201,0),0),0)),"")</f>
        <v/>
      </c>
      <c r="AA23" s="34" t="str">
        <f>IFERROR(INDEX('Team Member''s Strengths'!$E$2:$AL$2,MATCH(AA$2,INDEX('Team Member''s Strengths'!$E$3:$AL$201,MATCH($C23,'Team Member''s Strengths'!$C$3:$C$201,0),0),0)),"")</f>
        <v/>
      </c>
    </row>
    <row r="24" spans="1:27" ht="20.399999999999999" customHeight="1" x14ac:dyDescent="0.3">
      <c r="A24" s="41" t="str">
        <f>IF('Team Member''s Strengths'!A24="","",'Team Member''s Strengths'!A24)</f>
        <v/>
      </c>
      <c r="B24" s="42" t="str">
        <f>IF('Team Member''s Strengths'!B24="","",'Team Member''s Strengths'!B24)</f>
        <v/>
      </c>
      <c r="C24" s="43" t="str">
        <f>IF('Team Member''s Strengths'!C24="","",'Team Member''s Strengths'!C24)</f>
        <v/>
      </c>
      <c r="D24" s="34" t="str">
        <f>IFERROR(INDEX('Team Member''s Strengths'!$E$2:$AL$2,MATCH(D$2,INDEX('Team Member''s Strengths'!$E$3:$AL$201,MATCH($C24,'Team Member''s Strengths'!$C$3:$C$201,0),0),0)),"")</f>
        <v/>
      </c>
      <c r="E24" s="34" t="str">
        <f>IFERROR(INDEX('Team Member''s Strengths'!$E$2:$AL$2,MATCH(E$2,INDEX('Team Member''s Strengths'!$E$3:$AL$201,MATCH($C24,'Team Member''s Strengths'!$C$3:$C$201,0),0),0)),"")</f>
        <v/>
      </c>
      <c r="F24" s="34" t="str">
        <f>IFERROR(INDEX('Team Member''s Strengths'!$E$2:$AL$2,MATCH(F$2,INDEX('Team Member''s Strengths'!$E$3:$AL$201,MATCH($C24,'Team Member''s Strengths'!$C$3:$C$201,0),0),0)),"")</f>
        <v/>
      </c>
      <c r="G24" s="34" t="str">
        <f>IFERROR(INDEX('Team Member''s Strengths'!$E$2:$AL$2,MATCH(G$2,INDEX('Team Member''s Strengths'!$E$3:$AL$201,MATCH($C24,'Team Member''s Strengths'!$C$3:$C$201,0),0),0)),"")</f>
        <v/>
      </c>
      <c r="H24" s="34" t="str">
        <f>IFERROR(INDEX('Team Member''s Strengths'!$E$2:$AL$2,MATCH(H$2,INDEX('Team Member''s Strengths'!$E$3:$AL$201,MATCH($C24,'Team Member''s Strengths'!$C$3:$C$201,0),0),0)),"")</f>
        <v/>
      </c>
      <c r="I24" s="34" t="str">
        <f>IFERROR(INDEX('Team Member''s Strengths'!$E$2:$AL$2,MATCH(I$2,INDEX('Team Member''s Strengths'!$E$3:$AL$201,MATCH($C24,'Team Member''s Strengths'!$C$3:$C$201,0),0),0)),"")</f>
        <v/>
      </c>
      <c r="J24" s="34" t="str">
        <f>IFERROR(INDEX('Team Member''s Strengths'!$E$2:$AL$2,MATCH(J$2,INDEX('Team Member''s Strengths'!$E$3:$AL$201,MATCH($C24,'Team Member''s Strengths'!$C$3:$C$201,0),0),0)),"")</f>
        <v/>
      </c>
      <c r="K24" s="34" t="str">
        <f>IFERROR(INDEX('Team Member''s Strengths'!$E$2:$AL$2,MATCH(K$2,INDEX('Team Member''s Strengths'!$E$3:$AL$201,MATCH($C24,'Team Member''s Strengths'!$C$3:$C$201,0),0),0)),"")</f>
        <v/>
      </c>
      <c r="L24" s="34" t="str">
        <f>IFERROR(INDEX('Team Member''s Strengths'!$E$2:$AL$2,MATCH(L$2,INDEX('Team Member''s Strengths'!$E$3:$AL$201,MATCH($C24,'Team Member''s Strengths'!$C$3:$C$201,0),0),0)),"")</f>
        <v/>
      </c>
      <c r="M24" s="34" t="str">
        <f>IFERROR(INDEX('Team Member''s Strengths'!$E$2:$AL$2,MATCH(M$2,INDEX('Team Member''s Strengths'!$E$3:$AL$201,MATCH($C24,'Team Member''s Strengths'!$C$3:$C$201,0),0),0)),"")</f>
        <v/>
      </c>
      <c r="N24" s="34" t="str">
        <f>IFERROR(INDEX('Team Member''s Strengths'!$E$2:$AL$2,MATCH(N$2,INDEX('Team Member''s Strengths'!$E$3:$AL$201,MATCH($C24,'Team Member''s Strengths'!$C$3:$C$201,0),0),0)),"")</f>
        <v/>
      </c>
      <c r="O24" s="34" t="str">
        <f>IFERROR(INDEX('Team Member''s Strengths'!$E$2:$AL$2,MATCH(O$2,INDEX('Team Member''s Strengths'!$E$3:$AL$201,MATCH($C24,'Team Member''s Strengths'!$C$3:$C$201,0),0),0)),"")</f>
        <v/>
      </c>
      <c r="P24" s="34" t="str">
        <f>IFERROR(INDEX('Team Member''s Strengths'!$E$2:$AL$2,MATCH(P$2,INDEX('Team Member''s Strengths'!$E$3:$AL$201,MATCH($C24,'Team Member''s Strengths'!$C$3:$C$201,0),0),0)),"")</f>
        <v/>
      </c>
      <c r="Q24" s="34" t="str">
        <f>IFERROR(INDEX('Team Member''s Strengths'!$E$2:$AL$2,MATCH(Q$2,INDEX('Team Member''s Strengths'!$E$3:$AL$201,MATCH($C24,'Team Member''s Strengths'!$C$3:$C$201,0),0),0)),"")</f>
        <v/>
      </c>
      <c r="R24" s="34" t="str">
        <f>IFERROR(INDEX('Team Member''s Strengths'!$E$2:$AL$2,MATCH(R$2,INDEX('Team Member''s Strengths'!$E$3:$AL$201,MATCH($C24,'Team Member''s Strengths'!$C$3:$C$201,0),0),0)),"")</f>
        <v/>
      </c>
      <c r="S24" s="34" t="str">
        <f>IFERROR(INDEX('Team Member''s Strengths'!$E$2:$AL$2,MATCH(S$2,INDEX('Team Member''s Strengths'!$E$3:$AL$201,MATCH($C24,'Team Member''s Strengths'!$C$3:$C$201,0),0),0)),"")</f>
        <v/>
      </c>
      <c r="T24" s="34" t="str">
        <f>IFERROR(INDEX('Team Member''s Strengths'!$E$2:$AL$2,MATCH(T$2,INDEX('Team Member''s Strengths'!$E$3:$AL$201,MATCH($C24,'Team Member''s Strengths'!$C$3:$C$201,0),0),0)),"")</f>
        <v/>
      </c>
      <c r="U24" s="34" t="str">
        <f>IFERROR(INDEX('Team Member''s Strengths'!$E$2:$AL$2,MATCH(U$2,INDEX('Team Member''s Strengths'!$E$3:$AL$201,MATCH($C24,'Team Member''s Strengths'!$C$3:$C$201,0),0),0)),"")</f>
        <v/>
      </c>
      <c r="V24" s="34" t="str">
        <f>IFERROR(INDEX('Team Member''s Strengths'!$E$2:$AL$2,MATCH(V$2,INDEX('Team Member''s Strengths'!$E$3:$AL$201,MATCH($C24,'Team Member''s Strengths'!$C$3:$C$201,0),0),0)),"")</f>
        <v/>
      </c>
      <c r="W24" s="34" t="str">
        <f>IFERROR(INDEX('Team Member''s Strengths'!$E$2:$AL$2,MATCH(W$2,INDEX('Team Member''s Strengths'!$E$3:$AL$201,MATCH($C24,'Team Member''s Strengths'!$C$3:$C$201,0),0),0)),"")</f>
        <v/>
      </c>
      <c r="X24" s="34" t="str">
        <f>IFERROR(INDEX('Team Member''s Strengths'!$E$2:$AL$2,MATCH(X$2,INDEX('Team Member''s Strengths'!$E$3:$AL$201,MATCH($C24,'Team Member''s Strengths'!$C$3:$C$201,0),0),0)),"")</f>
        <v/>
      </c>
      <c r="Y24" s="34" t="str">
        <f>IFERROR(INDEX('Team Member''s Strengths'!$E$2:$AL$2,MATCH(Y$2,INDEX('Team Member''s Strengths'!$E$3:$AL$201,MATCH($C24,'Team Member''s Strengths'!$C$3:$C$201,0),0),0)),"")</f>
        <v/>
      </c>
      <c r="Z24" s="34" t="str">
        <f>IFERROR(INDEX('Team Member''s Strengths'!$E$2:$AL$2,MATCH(Z$2,INDEX('Team Member''s Strengths'!$E$3:$AL$201,MATCH($C24,'Team Member''s Strengths'!$C$3:$C$201,0),0),0)),"")</f>
        <v/>
      </c>
      <c r="AA24" s="34" t="str">
        <f>IFERROR(INDEX('Team Member''s Strengths'!$E$2:$AL$2,MATCH(AA$2,INDEX('Team Member''s Strengths'!$E$3:$AL$201,MATCH($C24,'Team Member''s Strengths'!$C$3:$C$201,0),0),0)),"")</f>
        <v/>
      </c>
    </row>
    <row r="25" spans="1:27" ht="20.399999999999999" customHeight="1" x14ac:dyDescent="0.3">
      <c r="A25" s="37" t="str">
        <f>IF('Team Member''s Strengths'!A25="","",'Team Member''s Strengths'!A25)</f>
        <v/>
      </c>
      <c r="B25" s="38" t="str">
        <f>IF('Team Member''s Strengths'!B25="","",'Team Member''s Strengths'!B25)</f>
        <v/>
      </c>
      <c r="C25" s="33" t="str">
        <f>IF('Team Member''s Strengths'!C25="","",'Team Member''s Strengths'!C25)</f>
        <v/>
      </c>
      <c r="D25" s="34" t="str">
        <f>IFERROR(INDEX('Team Member''s Strengths'!$E$2:$AL$2,MATCH(D$2,INDEX('Team Member''s Strengths'!$E$3:$AL$201,MATCH($C25,'Team Member''s Strengths'!$C$3:$C$201,0),0),0)),"")</f>
        <v/>
      </c>
      <c r="E25" s="34" t="str">
        <f>IFERROR(INDEX('Team Member''s Strengths'!$E$2:$AL$2,MATCH(E$2,INDEX('Team Member''s Strengths'!$E$3:$AL$201,MATCH($C25,'Team Member''s Strengths'!$C$3:$C$201,0),0),0)),"")</f>
        <v/>
      </c>
      <c r="F25" s="34" t="str">
        <f>IFERROR(INDEX('Team Member''s Strengths'!$E$2:$AL$2,MATCH(F$2,INDEX('Team Member''s Strengths'!$E$3:$AL$201,MATCH($C25,'Team Member''s Strengths'!$C$3:$C$201,0),0),0)),"")</f>
        <v/>
      </c>
      <c r="G25" s="34" t="str">
        <f>IFERROR(INDEX('Team Member''s Strengths'!$E$2:$AL$2,MATCH(G$2,INDEX('Team Member''s Strengths'!$E$3:$AL$201,MATCH($C25,'Team Member''s Strengths'!$C$3:$C$201,0),0),0)),"")</f>
        <v/>
      </c>
      <c r="H25" s="34" t="str">
        <f>IFERROR(INDEX('Team Member''s Strengths'!$E$2:$AL$2,MATCH(H$2,INDEX('Team Member''s Strengths'!$E$3:$AL$201,MATCH($C25,'Team Member''s Strengths'!$C$3:$C$201,0),0),0)),"")</f>
        <v/>
      </c>
      <c r="I25" s="34" t="str">
        <f>IFERROR(INDEX('Team Member''s Strengths'!$E$2:$AL$2,MATCH(I$2,INDEX('Team Member''s Strengths'!$E$3:$AL$201,MATCH($C25,'Team Member''s Strengths'!$C$3:$C$201,0),0),0)),"")</f>
        <v/>
      </c>
      <c r="J25" s="34" t="str">
        <f>IFERROR(INDEX('Team Member''s Strengths'!$E$2:$AL$2,MATCH(J$2,INDEX('Team Member''s Strengths'!$E$3:$AL$201,MATCH($C25,'Team Member''s Strengths'!$C$3:$C$201,0),0),0)),"")</f>
        <v/>
      </c>
      <c r="K25" s="34" t="str">
        <f>IFERROR(INDEX('Team Member''s Strengths'!$E$2:$AL$2,MATCH(K$2,INDEX('Team Member''s Strengths'!$E$3:$AL$201,MATCH($C25,'Team Member''s Strengths'!$C$3:$C$201,0),0),0)),"")</f>
        <v/>
      </c>
      <c r="L25" s="34" t="str">
        <f>IFERROR(INDEX('Team Member''s Strengths'!$E$2:$AL$2,MATCH(L$2,INDEX('Team Member''s Strengths'!$E$3:$AL$201,MATCH($C25,'Team Member''s Strengths'!$C$3:$C$201,0),0),0)),"")</f>
        <v/>
      </c>
      <c r="M25" s="34" t="str">
        <f>IFERROR(INDEX('Team Member''s Strengths'!$E$2:$AL$2,MATCH(M$2,INDEX('Team Member''s Strengths'!$E$3:$AL$201,MATCH($C25,'Team Member''s Strengths'!$C$3:$C$201,0),0),0)),"")</f>
        <v/>
      </c>
      <c r="N25" s="34" t="str">
        <f>IFERROR(INDEX('Team Member''s Strengths'!$E$2:$AL$2,MATCH(N$2,INDEX('Team Member''s Strengths'!$E$3:$AL$201,MATCH($C25,'Team Member''s Strengths'!$C$3:$C$201,0),0),0)),"")</f>
        <v/>
      </c>
      <c r="O25" s="34" t="str">
        <f>IFERROR(INDEX('Team Member''s Strengths'!$E$2:$AL$2,MATCH(O$2,INDEX('Team Member''s Strengths'!$E$3:$AL$201,MATCH($C25,'Team Member''s Strengths'!$C$3:$C$201,0),0),0)),"")</f>
        <v/>
      </c>
      <c r="P25" s="34" t="str">
        <f>IFERROR(INDEX('Team Member''s Strengths'!$E$2:$AL$2,MATCH(P$2,INDEX('Team Member''s Strengths'!$E$3:$AL$201,MATCH($C25,'Team Member''s Strengths'!$C$3:$C$201,0),0),0)),"")</f>
        <v/>
      </c>
      <c r="Q25" s="34" t="str">
        <f>IFERROR(INDEX('Team Member''s Strengths'!$E$2:$AL$2,MATCH(Q$2,INDEX('Team Member''s Strengths'!$E$3:$AL$201,MATCH($C25,'Team Member''s Strengths'!$C$3:$C$201,0),0),0)),"")</f>
        <v/>
      </c>
      <c r="R25" s="34" t="str">
        <f>IFERROR(INDEX('Team Member''s Strengths'!$E$2:$AL$2,MATCH(R$2,INDEX('Team Member''s Strengths'!$E$3:$AL$201,MATCH($C25,'Team Member''s Strengths'!$C$3:$C$201,0),0),0)),"")</f>
        <v/>
      </c>
      <c r="S25" s="34" t="str">
        <f>IFERROR(INDEX('Team Member''s Strengths'!$E$2:$AL$2,MATCH(S$2,INDEX('Team Member''s Strengths'!$E$3:$AL$201,MATCH($C25,'Team Member''s Strengths'!$C$3:$C$201,0),0),0)),"")</f>
        <v/>
      </c>
      <c r="T25" s="34" t="str">
        <f>IFERROR(INDEX('Team Member''s Strengths'!$E$2:$AL$2,MATCH(T$2,INDEX('Team Member''s Strengths'!$E$3:$AL$201,MATCH($C25,'Team Member''s Strengths'!$C$3:$C$201,0),0),0)),"")</f>
        <v/>
      </c>
      <c r="U25" s="34" t="str">
        <f>IFERROR(INDEX('Team Member''s Strengths'!$E$2:$AL$2,MATCH(U$2,INDEX('Team Member''s Strengths'!$E$3:$AL$201,MATCH($C25,'Team Member''s Strengths'!$C$3:$C$201,0),0),0)),"")</f>
        <v/>
      </c>
      <c r="V25" s="34" t="str">
        <f>IFERROR(INDEX('Team Member''s Strengths'!$E$2:$AL$2,MATCH(V$2,INDEX('Team Member''s Strengths'!$E$3:$AL$201,MATCH($C25,'Team Member''s Strengths'!$C$3:$C$201,0),0),0)),"")</f>
        <v/>
      </c>
      <c r="W25" s="34" t="str">
        <f>IFERROR(INDEX('Team Member''s Strengths'!$E$2:$AL$2,MATCH(W$2,INDEX('Team Member''s Strengths'!$E$3:$AL$201,MATCH($C25,'Team Member''s Strengths'!$C$3:$C$201,0),0),0)),"")</f>
        <v/>
      </c>
      <c r="X25" s="34" t="str">
        <f>IFERROR(INDEX('Team Member''s Strengths'!$E$2:$AL$2,MATCH(X$2,INDEX('Team Member''s Strengths'!$E$3:$AL$201,MATCH($C25,'Team Member''s Strengths'!$C$3:$C$201,0),0),0)),"")</f>
        <v/>
      </c>
      <c r="Y25" s="34" t="str">
        <f>IFERROR(INDEX('Team Member''s Strengths'!$E$2:$AL$2,MATCH(Y$2,INDEX('Team Member''s Strengths'!$E$3:$AL$201,MATCH($C25,'Team Member''s Strengths'!$C$3:$C$201,0),0),0)),"")</f>
        <v/>
      </c>
      <c r="Z25" s="34" t="str">
        <f>IFERROR(INDEX('Team Member''s Strengths'!$E$2:$AL$2,MATCH(Z$2,INDEX('Team Member''s Strengths'!$E$3:$AL$201,MATCH($C25,'Team Member''s Strengths'!$C$3:$C$201,0),0),0)),"")</f>
        <v/>
      </c>
      <c r="AA25" s="34" t="str">
        <f>IFERROR(INDEX('Team Member''s Strengths'!$E$2:$AL$2,MATCH(AA$2,INDEX('Team Member''s Strengths'!$E$3:$AL$201,MATCH($C25,'Team Member''s Strengths'!$C$3:$C$201,0),0),0)),"")</f>
        <v/>
      </c>
    </row>
    <row r="26" spans="1:27" ht="20.399999999999999" customHeight="1" x14ac:dyDescent="0.3">
      <c r="A26" s="41" t="str">
        <f>IF('Team Member''s Strengths'!A26="","",'Team Member''s Strengths'!A26)</f>
        <v/>
      </c>
      <c r="B26" s="42" t="str">
        <f>IF('Team Member''s Strengths'!B26="","",'Team Member''s Strengths'!B26)</f>
        <v/>
      </c>
      <c r="C26" s="43" t="str">
        <f>IF('Team Member''s Strengths'!C26="","",'Team Member''s Strengths'!C26)</f>
        <v/>
      </c>
      <c r="D26" s="34" t="str">
        <f>IFERROR(INDEX('Team Member''s Strengths'!$E$2:$AL$2,MATCH(D$2,INDEX('Team Member''s Strengths'!$E$3:$AL$201,MATCH($C26,'Team Member''s Strengths'!$C$3:$C$201,0),0),0)),"")</f>
        <v/>
      </c>
      <c r="E26" s="34" t="str">
        <f>IFERROR(INDEX('Team Member''s Strengths'!$E$2:$AL$2,MATCH(E$2,INDEX('Team Member''s Strengths'!$E$3:$AL$201,MATCH($C26,'Team Member''s Strengths'!$C$3:$C$201,0),0),0)),"")</f>
        <v/>
      </c>
      <c r="F26" s="34" t="str">
        <f>IFERROR(INDEX('Team Member''s Strengths'!$E$2:$AL$2,MATCH(F$2,INDEX('Team Member''s Strengths'!$E$3:$AL$201,MATCH($C26,'Team Member''s Strengths'!$C$3:$C$201,0),0),0)),"")</f>
        <v/>
      </c>
      <c r="G26" s="34" t="str">
        <f>IFERROR(INDEX('Team Member''s Strengths'!$E$2:$AL$2,MATCH(G$2,INDEX('Team Member''s Strengths'!$E$3:$AL$201,MATCH($C26,'Team Member''s Strengths'!$C$3:$C$201,0),0),0)),"")</f>
        <v/>
      </c>
      <c r="H26" s="34" t="str">
        <f>IFERROR(INDEX('Team Member''s Strengths'!$E$2:$AL$2,MATCH(H$2,INDEX('Team Member''s Strengths'!$E$3:$AL$201,MATCH($C26,'Team Member''s Strengths'!$C$3:$C$201,0),0),0)),"")</f>
        <v/>
      </c>
      <c r="I26" s="34" t="str">
        <f>IFERROR(INDEX('Team Member''s Strengths'!$E$2:$AL$2,MATCH(I$2,INDEX('Team Member''s Strengths'!$E$3:$AL$201,MATCH($C26,'Team Member''s Strengths'!$C$3:$C$201,0),0),0)),"")</f>
        <v/>
      </c>
      <c r="J26" s="34" t="str">
        <f>IFERROR(INDEX('Team Member''s Strengths'!$E$2:$AL$2,MATCH(J$2,INDEX('Team Member''s Strengths'!$E$3:$AL$201,MATCH($C26,'Team Member''s Strengths'!$C$3:$C$201,0),0),0)),"")</f>
        <v/>
      </c>
      <c r="K26" s="34" t="str">
        <f>IFERROR(INDEX('Team Member''s Strengths'!$E$2:$AL$2,MATCH(K$2,INDEX('Team Member''s Strengths'!$E$3:$AL$201,MATCH($C26,'Team Member''s Strengths'!$C$3:$C$201,0),0),0)),"")</f>
        <v/>
      </c>
      <c r="L26" s="34" t="str">
        <f>IFERROR(INDEX('Team Member''s Strengths'!$E$2:$AL$2,MATCH(L$2,INDEX('Team Member''s Strengths'!$E$3:$AL$201,MATCH($C26,'Team Member''s Strengths'!$C$3:$C$201,0),0),0)),"")</f>
        <v/>
      </c>
      <c r="M26" s="34" t="str">
        <f>IFERROR(INDEX('Team Member''s Strengths'!$E$2:$AL$2,MATCH(M$2,INDEX('Team Member''s Strengths'!$E$3:$AL$201,MATCH($C26,'Team Member''s Strengths'!$C$3:$C$201,0),0),0)),"")</f>
        <v/>
      </c>
      <c r="N26" s="34" t="str">
        <f>IFERROR(INDEX('Team Member''s Strengths'!$E$2:$AL$2,MATCH(N$2,INDEX('Team Member''s Strengths'!$E$3:$AL$201,MATCH($C26,'Team Member''s Strengths'!$C$3:$C$201,0),0),0)),"")</f>
        <v/>
      </c>
      <c r="O26" s="34" t="str">
        <f>IFERROR(INDEX('Team Member''s Strengths'!$E$2:$AL$2,MATCH(O$2,INDEX('Team Member''s Strengths'!$E$3:$AL$201,MATCH($C26,'Team Member''s Strengths'!$C$3:$C$201,0),0),0)),"")</f>
        <v/>
      </c>
      <c r="P26" s="34" t="str">
        <f>IFERROR(INDEX('Team Member''s Strengths'!$E$2:$AL$2,MATCH(P$2,INDEX('Team Member''s Strengths'!$E$3:$AL$201,MATCH($C26,'Team Member''s Strengths'!$C$3:$C$201,0),0),0)),"")</f>
        <v/>
      </c>
      <c r="Q26" s="34" t="str">
        <f>IFERROR(INDEX('Team Member''s Strengths'!$E$2:$AL$2,MATCH(Q$2,INDEX('Team Member''s Strengths'!$E$3:$AL$201,MATCH($C26,'Team Member''s Strengths'!$C$3:$C$201,0),0),0)),"")</f>
        <v/>
      </c>
      <c r="R26" s="34" t="str">
        <f>IFERROR(INDEX('Team Member''s Strengths'!$E$2:$AL$2,MATCH(R$2,INDEX('Team Member''s Strengths'!$E$3:$AL$201,MATCH($C26,'Team Member''s Strengths'!$C$3:$C$201,0),0),0)),"")</f>
        <v/>
      </c>
      <c r="S26" s="34" t="str">
        <f>IFERROR(INDEX('Team Member''s Strengths'!$E$2:$AL$2,MATCH(S$2,INDEX('Team Member''s Strengths'!$E$3:$AL$201,MATCH($C26,'Team Member''s Strengths'!$C$3:$C$201,0),0),0)),"")</f>
        <v/>
      </c>
      <c r="T26" s="34" t="str">
        <f>IFERROR(INDEX('Team Member''s Strengths'!$E$2:$AL$2,MATCH(T$2,INDEX('Team Member''s Strengths'!$E$3:$AL$201,MATCH($C26,'Team Member''s Strengths'!$C$3:$C$201,0),0),0)),"")</f>
        <v/>
      </c>
      <c r="U26" s="34" t="str">
        <f>IFERROR(INDEX('Team Member''s Strengths'!$E$2:$AL$2,MATCH(U$2,INDEX('Team Member''s Strengths'!$E$3:$AL$201,MATCH($C26,'Team Member''s Strengths'!$C$3:$C$201,0),0),0)),"")</f>
        <v/>
      </c>
      <c r="V26" s="34" t="str">
        <f>IFERROR(INDEX('Team Member''s Strengths'!$E$2:$AL$2,MATCH(V$2,INDEX('Team Member''s Strengths'!$E$3:$AL$201,MATCH($C26,'Team Member''s Strengths'!$C$3:$C$201,0),0),0)),"")</f>
        <v/>
      </c>
      <c r="W26" s="34" t="str">
        <f>IFERROR(INDEX('Team Member''s Strengths'!$E$2:$AL$2,MATCH(W$2,INDEX('Team Member''s Strengths'!$E$3:$AL$201,MATCH($C26,'Team Member''s Strengths'!$C$3:$C$201,0),0),0)),"")</f>
        <v/>
      </c>
      <c r="X26" s="34" t="str">
        <f>IFERROR(INDEX('Team Member''s Strengths'!$E$2:$AL$2,MATCH(X$2,INDEX('Team Member''s Strengths'!$E$3:$AL$201,MATCH($C26,'Team Member''s Strengths'!$C$3:$C$201,0),0),0)),"")</f>
        <v/>
      </c>
      <c r="Y26" s="34" t="str">
        <f>IFERROR(INDEX('Team Member''s Strengths'!$E$2:$AL$2,MATCH(Y$2,INDEX('Team Member''s Strengths'!$E$3:$AL$201,MATCH($C26,'Team Member''s Strengths'!$C$3:$C$201,0),0),0)),"")</f>
        <v/>
      </c>
      <c r="Z26" s="34" t="str">
        <f>IFERROR(INDEX('Team Member''s Strengths'!$E$2:$AL$2,MATCH(Z$2,INDEX('Team Member''s Strengths'!$E$3:$AL$201,MATCH($C26,'Team Member''s Strengths'!$C$3:$C$201,0),0),0)),"")</f>
        <v/>
      </c>
      <c r="AA26" s="34" t="str">
        <f>IFERROR(INDEX('Team Member''s Strengths'!$E$2:$AL$2,MATCH(AA$2,INDEX('Team Member''s Strengths'!$E$3:$AL$201,MATCH($C26,'Team Member''s Strengths'!$C$3:$C$201,0),0),0)),"")</f>
        <v/>
      </c>
    </row>
    <row r="27" spans="1:27" ht="20.399999999999999" customHeight="1" x14ac:dyDescent="0.3">
      <c r="A27" s="37" t="str">
        <f>IF('Team Member''s Strengths'!A27="","",'Team Member''s Strengths'!A27)</f>
        <v/>
      </c>
      <c r="B27" s="38" t="str">
        <f>IF('Team Member''s Strengths'!B27="","",'Team Member''s Strengths'!B27)</f>
        <v/>
      </c>
      <c r="C27" s="33" t="str">
        <f>IF('Team Member''s Strengths'!C27="","",'Team Member''s Strengths'!C27)</f>
        <v/>
      </c>
      <c r="D27" s="34" t="str">
        <f>IFERROR(INDEX('Team Member''s Strengths'!$E$2:$AL$2,MATCH(D$2,INDEX('Team Member''s Strengths'!$E$3:$AL$201,MATCH($C27,'Team Member''s Strengths'!$C$3:$C$201,0),0),0)),"")</f>
        <v/>
      </c>
      <c r="E27" s="34" t="str">
        <f>IFERROR(INDEX('Team Member''s Strengths'!$E$2:$AL$2,MATCH(E$2,INDEX('Team Member''s Strengths'!$E$3:$AL$201,MATCH($C27,'Team Member''s Strengths'!$C$3:$C$201,0),0),0)),"")</f>
        <v/>
      </c>
      <c r="F27" s="34" t="str">
        <f>IFERROR(INDEX('Team Member''s Strengths'!$E$2:$AL$2,MATCH(F$2,INDEX('Team Member''s Strengths'!$E$3:$AL$201,MATCH($C27,'Team Member''s Strengths'!$C$3:$C$201,0),0),0)),"")</f>
        <v/>
      </c>
      <c r="G27" s="34" t="str">
        <f>IFERROR(INDEX('Team Member''s Strengths'!$E$2:$AL$2,MATCH(G$2,INDEX('Team Member''s Strengths'!$E$3:$AL$201,MATCH($C27,'Team Member''s Strengths'!$C$3:$C$201,0),0),0)),"")</f>
        <v/>
      </c>
      <c r="H27" s="34" t="str">
        <f>IFERROR(INDEX('Team Member''s Strengths'!$E$2:$AL$2,MATCH(H$2,INDEX('Team Member''s Strengths'!$E$3:$AL$201,MATCH($C27,'Team Member''s Strengths'!$C$3:$C$201,0),0),0)),"")</f>
        <v/>
      </c>
      <c r="I27" s="34" t="str">
        <f>IFERROR(INDEX('Team Member''s Strengths'!$E$2:$AL$2,MATCH(I$2,INDEX('Team Member''s Strengths'!$E$3:$AL$201,MATCH($C27,'Team Member''s Strengths'!$C$3:$C$201,0),0),0)),"")</f>
        <v/>
      </c>
      <c r="J27" s="34" t="str">
        <f>IFERROR(INDEX('Team Member''s Strengths'!$E$2:$AL$2,MATCH(J$2,INDEX('Team Member''s Strengths'!$E$3:$AL$201,MATCH($C27,'Team Member''s Strengths'!$C$3:$C$201,0),0),0)),"")</f>
        <v/>
      </c>
      <c r="K27" s="34" t="str">
        <f>IFERROR(INDEX('Team Member''s Strengths'!$E$2:$AL$2,MATCH(K$2,INDEX('Team Member''s Strengths'!$E$3:$AL$201,MATCH($C27,'Team Member''s Strengths'!$C$3:$C$201,0),0),0)),"")</f>
        <v/>
      </c>
      <c r="L27" s="34" t="str">
        <f>IFERROR(INDEX('Team Member''s Strengths'!$E$2:$AL$2,MATCH(L$2,INDEX('Team Member''s Strengths'!$E$3:$AL$201,MATCH($C27,'Team Member''s Strengths'!$C$3:$C$201,0),0),0)),"")</f>
        <v/>
      </c>
      <c r="M27" s="34" t="str">
        <f>IFERROR(INDEX('Team Member''s Strengths'!$E$2:$AL$2,MATCH(M$2,INDEX('Team Member''s Strengths'!$E$3:$AL$201,MATCH($C27,'Team Member''s Strengths'!$C$3:$C$201,0),0),0)),"")</f>
        <v/>
      </c>
      <c r="N27" s="34" t="str">
        <f>IFERROR(INDEX('Team Member''s Strengths'!$E$2:$AL$2,MATCH(N$2,INDEX('Team Member''s Strengths'!$E$3:$AL$201,MATCH($C27,'Team Member''s Strengths'!$C$3:$C$201,0),0),0)),"")</f>
        <v/>
      </c>
      <c r="O27" s="34" t="str">
        <f>IFERROR(INDEX('Team Member''s Strengths'!$E$2:$AL$2,MATCH(O$2,INDEX('Team Member''s Strengths'!$E$3:$AL$201,MATCH($C27,'Team Member''s Strengths'!$C$3:$C$201,0),0),0)),"")</f>
        <v/>
      </c>
      <c r="P27" s="34" t="str">
        <f>IFERROR(INDEX('Team Member''s Strengths'!$E$2:$AL$2,MATCH(P$2,INDEX('Team Member''s Strengths'!$E$3:$AL$201,MATCH($C27,'Team Member''s Strengths'!$C$3:$C$201,0),0),0)),"")</f>
        <v/>
      </c>
      <c r="Q27" s="34" t="str">
        <f>IFERROR(INDEX('Team Member''s Strengths'!$E$2:$AL$2,MATCH(Q$2,INDEX('Team Member''s Strengths'!$E$3:$AL$201,MATCH($C27,'Team Member''s Strengths'!$C$3:$C$201,0),0),0)),"")</f>
        <v/>
      </c>
      <c r="R27" s="34" t="str">
        <f>IFERROR(INDEX('Team Member''s Strengths'!$E$2:$AL$2,MATCH(R$2,INDEX('Team Member''s Strengths'!$E$3:$AL$201,MATCH($C27,'Team Member''s Strengths'!$C$3:$C$201,0),0),0)),"")</f>
        <v/>
      </c>
      <c r="S27" s="34" t="str">
        <f>IFERROR(INDEX('Team Member''s Strengths'!$E$2:$AL$2,MATCH(S$2,INDEX('Team Member''s Strengths'!$E$3:$AL$201,MATCH($C27,'Team Member''s Strengths'!$C$3:$C$201,0),0),0)),"")</f>
        <v/>
      </c>
      <c r="T27" s="34" t="str">
        <f>IFERROR(INDEX('Team Member''s Strengths'!$E$2:$AL$2,MATCH(T$2,INDEX('Team Member''s Strengths'!$E$3:$AL$201,MATCH($C27,'Team Member''s Strengths'!$C$3:$C$201,0),0),0)),"")</f>
        <v/>
      </c>
      <c r="U27" s="34" t="str">
        <f>IFERROR(INDEX('Team Member''s Strengths'!$E$2:$AL$2,MATCH(U$2,INDEX('Team Member''s Strengths'!$E$3:$AL$201,MATCH($C27,'Team Member''s Strengths'!$C$3:$C$201,0),0),0)),"")</f>
        <v/>
      </c>
      <c r="V27" s="34" t="str">
        <f>IFERROR(INDEX('Team Member''s Strengths'!$E$2:$AL$2,MATCH(V$2,INDEX('Team Member''s Strengths'!$E$3:$AL$201,MATCH($C27,'Team Member''s Strengths'!$C$3:$C$201,0),0),0)),"")</f>
        <v/>
      </c>
      <c r="W27" s="34" t="str">
        <f>IFERROR(INDEX('Team Member''s Strengths'!$E$2:$AL$2,MATCH(W$2,INDEX('Team Member''s Strengths'!$E$3:$AL$201,MATCH($C27,'Team Member''s Strengths'!$C$3:$C$201,0),0),0)),"")</f>
        <v/>
      </c>
      <c r="X27" s="34" t="str">
        <f>IFERROR(INDEX('Team Member''s Strengths'!$E$2:$AL$2,MATCH(X$2,INDEX('Team Member''s Strengths'!$E$3:$AL$201,MATCH($C27,'Team Member''s Strengths'!$C$3:$C$201,0),0),0)),"")</f>
        <v/>
      </c>
      <c r="Y27" s="34" t="str">
        <f>IFERROR(INDEX('Team Member''s Strengths'!$E$2:$AL$2,MATCH(Y$2,INDEX('Team Member''s Strengths'!$E$3:$AL$201,MATCH($C27,'Team Member''s Strengths'!$C$3:$C$201,0),0),0)),"")</f>
        <v/>
      </c>
      <c r="Z27" s="34" t="str">
        <f>IFERROR(INDEX('Team Member''s Strengths'!$E$2:$AL$2,MATCH(Z$2,INDEX('Team Member''s Strengths'!$E$3:$AL$201,MATCH($C27,'Team Member''s Strengths'!$C$3:$C$201,0),0),0)),"")</f>
        <v/>
      </c>
      <c r="AA27" s="34" t="str">
        <f>IFERROR(INDEX('Team Member''s Strengths'!$E$2:$AL$2,MATCH(AA$2,INDEX('Team Member''s Strengths'!$E$3:$AL$201,MATCH($C27,'Team Member''s Strengths'!$C$3:$C$201,0),0),0)),"")</f>
        <v/>
      </c>
    </row>
    <row r="28" spans="1:27" ht="20.399999999999999" customHeight="1" x14ac:dyDescent="0.3">
      <c r="A28" s="41" t="str">
        <f>IF('Team Member''s Strengths'!A28="","",'Team Member''s Strengths'!A28)</f>
        <v/>
      </c>
      <c r="B28" s="42" t="str">
        <f>IF('Team Member''s Strengths'!B28="","",'Team Member''s Strengths'!B28)</f>
        <v/>
      </c>
      <c r="C28" s="43" t="str">
        <f>IF('Team Member''s Strengths'!C28="","",'Team Member''s Strengths'!C28)</f>
        <v/>
      </c>
      <c r="D28" s="34" t="str">
        <f>IFERROR(INDEX('Team Member''s Strengths'!$E$2:$AL$2,MATCH(D$2,INDEX('Team Member''s Strengths'!$E$3:$AL$201,MATCH($C28,'Team Member''s Strengths'!$C$3:$C$201,0),0),0)),"")</f>
        <v/>
      </c>
      <c r="E28" s="34" t="str">
        <f>IFERROR(INDEX('Team Member''s Strengths'!$E$2:$AL$2,MATCH(E$2,INDEX('Team Member''s Strengths'!$E$3:$AL$201,MATCH($C28,'Team Member''s Strengths'!$C$3:$C$201,0),0),0)),"")</f>
        <v/>
      </c>
      <c r="F28" s="34" t="str">
        <f>IFERROR(INDEX('Team Member''s Strengths'!$E$2:$AL$2,MATCH(F$2,INDEX('Team Member''s Strengths'!$E$3:$AL$201,MATCH($C28,'Team Member''s Strengths'!$C$3:$C$201,0),0),0)),"")</f>
        <v/>
      </c>
      <c r="G28" s="34" t="str">
        <f>IFERROR(INDEX('Team Member''s Strengths'!$E$2:$AL$2,MATCH(G$2,INDEX('Team Member''s Strengths'!$E$3:$AL$201,MATCH($C28,'Team Member''s Strengths'!$C$3:$C$201,0),0),0)),"")</f>
        <v/>
      </c>
      <c r="H28" s="34" t="str">
        <f>IFERROR(INDEX('Team Member''s Strengths'!$E$2:$AL$2,MATCH(H$2,INDEX('Team Member''s Strengths'!$E$3:$AL$201,MATCH($C28,'Team Member''s Strengths'!$C$3:$C$201,0),0),0)),"")</f>
        <v/>
      </c>
      <c r="I28" s="34" t="str">
        <f>IFERROR(INDEX('Team Member''s Strengths'!$E$2:$AL$2,MATCH(I$2,INDEX('Team Member''s Strengths'!$E$3:$AL$201,MATCH($C28,'Team Member''s Strengths'!$C$3:$C$201,0),0),0)),"")</f>
        <v/>
      </c>
      <c r="J28" s="34" t="str">
        <f>IFERROR(INDEX('Team Member''s Strengths'!$E$2:$AL$2,MATCH(J$2,INDEX('Team Member''s Strengths'!$E$3:$AL$201,MATCH($C28,'Team Member''s Strengths'!$C$3:$C$201,0),0),0)),"")</f>
        <v/>
      </c>
      <c r="K28" s="34" t="str">
        <f>IFERROR(INDEX('Team Member''s Strengths'!$E$2:$AL$2,MATCH(K$2,INDEX('Team Member''s Strengths'!$E$3:$AL$201,MATCH($C28,'Team Member''s Strengths'!$C$3:$C$201,0),0),0)),"")</f>
        <v/>
      </c>
      <c r="L28" s="34" t="str">
        <f>IFERROR(INDEX('Team Member''s Strengths'!$E$2:$AL$2,MATCH(L$2,INDEX('Team Member''s Strengths'!$E$3:$AL$201,MATCH($C28,'Team Member''s Strengths'!$C$3:$C$201,0),0),0)),"")</f>
        <v/>
      </c>
      <c r="M28" s="34" t="str">
        <f>IFERROR(INDEX('Team Member''s Strengths'!$E$2:$AL$2,MATCH(M$2,INDEX('Team Member''s Strengths'!$E$3:$AL$201,MATCH($C28,'Team Member''s Strengths'!$C$3:$C$201,0),0),0)),"")</f>
        <v/>
      </c>
      <c r="N28" s="34" t="str">
        <f>IFERROR(INDEX('Team Member''s Strengths'!$E$2:$AL$2,MATCH(N$2,INDEX('Team Member''s Strengths'!$E$3:$AL$201,MATCH($C28,'Team Member''s Strengths'!$C$3:$C$201,0),0),0)),"")</f>
        <v/>
      </c>
      <c r="O28" s="34" t="str">
        <f>IFERROR(INDEX('Team Member''s Strengths'!$E$2:$AL$2,MATCH(O$2,INDEX('Team Member''s Strengths'!$E$3:$AL$201,MATCH($C28,'Team Member''s Strengths'!$C$3:$C$201,0),0),0)),"")</f>
        <v/>
      </c>
      <c r="P28" s="34" t="str">
        <f>IFERROR(INDEX('Team Member''s Strengths'!$E$2:$AL$2,MATCH(P$2,INDEX('Team Member''s Strengths'!$E$3:$AL$201,MATCH($C28,'Team Member''s Strengths'!$C$3:$C$201,0),0),0)),"")</f>
        <v/>
      </c>
      <c r="Q28" s="34" t="str">
        <f>IFERROR(INDEX('Team Member''s Strengths'!$E$2:$AL$2,MATCH(Q$2,INDEX('Team Member''s Strengths'!$E$3:$AL$201,MATCH($C28,'Team Member''s Strengths'!$C$3:$C$201,0),0),0)),"")</f>
        <v/>
      </c>
      <c r="R28" s="34" t="str">
        <f>IFERROR(INDEX('Team Member''s Strengths'!$E$2:$AL$2,MATCH(R$2,INDEX('Team Member''s Strengths'!$E$3:$AL$201,MATCH($C28,'Team Member''s Strengths'!$C$3:$C$201,0),0),0)),"")</f>
        <v/>
      </c>
      <c r="S28" s="34" t="str">
        <f>IFERROR(INDEX('Team Member''s Strengths'!$E$2:$AL$2,MATCH(S$2,INDEX('Team Member''s Strengths'!$E$3:$AL$201,MATCH($C28,'Team Member''s Strengths'!$C$3:$C$201,0),0),0)),"")</f>
        <v/>
      </c>
      <c r="T28" s="34" t="str">
        <f>IFERROR(INDEX('Team Member''s Strengths'!$E$2:$AL$2,MATCH(T$2,INDEX('Team Member''s Strengths'!$E$3:$AL$201,MATCH($C28,'Team Member''s Strengths'!$C$3:$C$201,0),0),0)),"")</f>
        <v/>
      </c>
      <c r="U28" s="34" t="str">
        <f>IFERROR(INDEX('Team Member''s Strengths'!$E$2:$AL$2,MATCH(U$2,INDEX('Team Member''s Strengths'!$E$3:$AL$201,MATCH($C28,'Team Member''s Strengths'!$C$3:$C$201,0),0),0)),"")</f>
        <v/>
      </c>
      <c r="V28" s="34" t="str">
        <f>IFERROR(INDEX('Team Member''s Strengths'!$E$2:$AL$2,MATCH(V$2,INDEX('Team Member''s Strengths'!$E$3:$AL$201,MATCH($C28,'Team Member''s Strengths'!$C$3:$C$201,0),0),0)),"")</f>
        <v/>
      </c>
      <c r="W28" s="34" t="str">
        <f>IFERROR(INDEX('Team Member''s Strengths'!$E$2:$AL$2,MATCH(W$2,INDEX('Team Member''s Strengths'!$E$3:$AL$201,MATCH($C28,'Team Member''s Strengths'!$C$3:$C$201,0),0),0)),"")</f>
        <v/>
      </c>
      <c r="X28" s="34" t="str">
        <f>IFERROR(INDEX('Team Member''s Strengths'!$E$2:$AL$2,MATCH(X$2,INDEX('Team Member''s Strengths'!$E$3:$AL$201,MATCH($C28,'Team Member''s Strengths'!$C$3:$C$201,0),0),0)),"")</f>
        <v/>
      </c>
      <c r="Y28" s="34" t="str">
        <f>IFERROR(INDEX('Team Member''s Strengths'!$E$2:$AL$2,MATCH(Y$2,INDEX('Team Member''s Strengths'!$E$3:$AL$201,MATCH($C28,'Team Member''s Strengths'!$C$3:$C$201,0),0),0)),"")</f>
        <v/>
      </c>
      <c r="Z28" s="34" t="str">
        <f>IFERROR(INDEX('Team Member''s Strengths'!$E$2:$AL$2,MATCH(Z$2,INDEX('Team Member''s Strengths'!$E$3:$AL$201,MATCH($C28,'Team Member''s Strengths'!$C$3:$C$201,0),0),0)),"")</f>
        <v/>
      </c>
      <c r="AA28" s="34" t="str">
        <f>IFERROR(INDEX('Team Member''s Strengths'!$E$2:$AL$2,MATCH(AA$2,INDEX('Team Member''s Strengths'!$E$3:$AL$201,MATCH($C28,'Team Member''s Strengths'!$C$3:$C$201,0),0),0)),"")</f>
        <v/>
      </c>
    </row>
    <row r="29" spans="1:27" ht="20.399999999999999" customHeight="1" x14ac:dyDescent="0.3">
      <c r="A29" s="37" t="str">
        <f>IF('Team Member''s Strengths'!A29="","",'Team Member''s Strengths'!A29)</f>
        <v/>
      </c>
      <c r="B29" s="38" t="str">
        <f>IF('Team Member''s Strengths'!B29="","",'Team Member''s Strengths'!B29)</f>
        <v/>
      </c>
      <c r="C29" s="33" t="str">
        <f>IF('Team Member''s Strengths'!C29="","",'Team Member''s Strengths'!C29)</f>
        <v/>
      </c>
      <c r="D29" s="34" t="str">
        <f>IFERROR(INDEX('Team Member''s Strengths'!$E$2:$AL$2,MATCH(D$2,INDEX('Team Member''s Strengths'!$E$3:$AL$201,MATCH($C29,'Team Member''s Strengths'!$C$3:$C$201,0),0),0)),"")</f>
        <v/>
      </c>
      <c r="E29" s="34" t="str">
        <f>IFERROR(INDEX('Team Member''s Strengths'!$E$2:$AL$2,MATCH(E$2,INDEX('Team Member''s Strengths'!$E$3:$AL$201,MATCH($C29,'Team Member''s Strengths'!$C$3:$C$201,0),0),0)),"")</f>
        <v/>
      </c>
      <c r="F29" s="34" t="str">
        <f>IFERROR(INDEX('Team Member''s Strengths'!$E$2:$AL$2,MATCH(F$2,INDEX('Team Member''s Strengths'!$E$3:$AL$201,MATCH($C29,'Team Member''s Strengths'!$C$3:$C$201,0),0),0)),"")</f>
        <v/>
      </c>
      <c r="G29" s="34" t="str">
        <f>IFERROR(INDEX('Team Member''s Strengths'!$E$2:$AL$2,MATCH(G$2,INDEX('Team Member''s Strengths'!$E$3:$AL$201,MATCH($C29,'Team Member''s Strengths'!$C$3:$C$201,0),0),0)),"")</f>
        <v/>
      </c>
      <c r="H29" s="34" t="str">
        <f>IFERROR(INDEX('Team Member''s Strengths'!$E$2:$AL$2,MATCH(H$2,INDEX('Team Member''s Strengths'!$E$3:$AL$201,MATCH($C29,'Team Member''s Strengths'!$C$3:$C$201,0),0),0)),"")</f>
        <v/>
      </c>
      <c r="I29" s="34" t="str">
        <f>IFERROR(INDEX('Team Member''s Strengths'!$E$2:$AL$2,MATCH(I$2,INDEX('Team Member''s Strengths'!$E$3:$AL$201,MATCH($C29,'Team Member''s Strengths'!$C$3:$C$201,0),0),0)),"")</f>
        <v/>
      </c>
      <c r="J29" s="34" t="str">
        <f>IFERROR(INDEX('Team Member''s Strengths'!$E$2:$AL$2,MATCH(J$2,INDEX('Team Member''s Strengths'!$E$3:$AL$201,MATCH($C29,'Team Member''s Strengths'!$C$3:$C$201,0),0),0)),"")</f>
        <v/>
      </c>
      <c r="K29" s="34" t="str">
        <f>IFERROR(INDEX('Team Member''s Strengths'!$E$2:$AL$2,MATCH(K$2,INDEX('Team Member''s Strengths'!$E$3:$AL$201,MATCH($C29,'Team Member''s Strengths'!$C$3:$C$201,0),0),0)),"")</f>
        <v/>
      </c>
      <c r="L29" s="34" t="str">
        <f>IFERROR(INDEX('Team Member''s Strengths'!$E$2:$AL$2,MATCH(L$2,INDEX('Team Member''s Strengths'!$E$3:$AL$201,MATCH($C29,'Team Member''s Strengths'!$C$3:$C$201,0),0),0)),"")</f>
        <v/>
      </c>
      <c r="M29" s="34" t="str">
        <f>IFERROR(INDEX('Team Member''s Strengths'!$E$2:$AL$2,MATCH(M$2,INDEX('Team Member''s Strengths'!$E$3:$AL$201,MATCH($C29,'Team Member''s Strengths'!$C$3:$C$201,0),0),0)),"")</f>
        <v/>
      </c>
      <c r="N29" s="34" t="str">
        <f>IFERROR(INDEX('Team Member''s Strengths'!$E$2:$AL$2,MATCH(N$2,INDEX('Team Member''s Strengths'!$E$3:$AL$201,MATCH($C29,'Team Member''s Strengths'!$C$3:$C$201,0),0),0)),"")</f>
        <v/>
      </c>
      <c r="O29" s="34" t="str">
        <f>IFERROR(INDEX('Team Member''s Strengths'!$E$2:$AL$2,MATCH(O$2,INDEX('Team Member''s Strengths'!$E$3:$AL$201,MATCH($C29,'Team Member''s Strengths'!$C$3:$C$201,0),0),0)),"")</f>
        <v/>
      </c>
      <c r="P29" s="34" t="str">
        <f>IFERROR(INDEX('Team Member''s Strengths'!$E$2:$AL$2,MATCH(P$2,INDEX('Team Member''s Strengths'!$E$3:$AL$201,MATCH($C29,'Team Member''s Strengths'!$C$3:$C$201,0),0),0)),"")</f>
        <v/>
      </c>
      <c r="Q29" s="34" t="str">
        <f>IFERROR(INDEX('Team Member''s Strengths'!$E$2:$AL$2,MATCH(Q$2,INDEX('Team Member''s Strengths'!$E$3:$AL$201,MATCH($C29,'Team Member''s Strengths'!$C$3:$C$201,0),0),0)),"")</f>
        <v/>
      </c>
      <c r="R29" s="34" t="str">
        <f>IFERROR(INDEX('Team Member''s Strengths'!$E$2:$AL$2,MATCH(R$2,INDEX('Team Member''s Strengths'!$E$3:$AL$201,MATCH($C29,'Team Member''s Strengths'!$C$3:$C$201,0),0),0)),"")</f>
        <v/>
      </c>
      <c r="S29" s="34" t="str">
        <f>IFERROR(INDEX('Team Member''s Strengths'!$E$2:$AL$2,MATCH(S$2,INDEX('Team Member''s Strengths'!$E$3:$AL$201,MATCH($C29,'Team Member''s Strengths'!$C$3:$C$201,0),0),0)),"")</f>
        <v/>
      </c>
      <c r="T29" s="34" t="str">
        <f>IFERROR(INDEX('Team Member''s Strengths'!$E$2:$AL$2,MATCH(T$2,INDEX('Team Member''s Strengths'!$E$3:$AL$201,MATCH($C29,'Team Member''s Strengths'!$C$3:$C$201,0),0),0)),"")</f>
        <v/>
      </c>
      <c r="U29" s="34" t="str">
        <f>IFERROR(INDEX('Team Member''s Strengths'!$E$2:$AL$2,MATCH(U$2,INDEX('Team Member''s Strengths'!$E$3:$AL$201,MATCH($C29,'Team Member''s Strengths'!$C$3:$C$201,0),0),0)),"")</f>
        <v/>
      </c>
      <c r="V29" s="34" t="str">
        <f>IFERROR(INDEX('Team Member''s Strengths'!$E$2:$AL$2,MATCH(V$2,INDEX('Team Member''s Strengths'!$E$3:$AL$201,MATCH($C29,'Team Member''s Strengths'!$C$3:$C$201,0),0),0)),"")</f>
        <v/>
      </c>
      <c r="W29" s="34" t="str">
        <f>IFERROR(INDEX('Team Member''s Strengths'!$E$2:$AL$2,MATCH(W$2,INDEX('Team Member''s Strengths'!$E$3:$AL$201,MATCH($C29,'Team Member''s Strengths'!$C$3:$C$201,0),0),0)),"")</f>
        <v/>
      </c>
      <c r="X29" s="34" t="str">
        <f>IFERROR(INDEX('Team Member''s Strengths'!$E$2:$AL$2,MATCH(X$2,INDEX('Team Member''s Strengths'!$E$3:$AL$201,MATCH($C29,'Team Member''s Strengths'!$C$3:$C$201,0),0),0)),"")</f>
        <v/>
      </c>
      <c r="Y29" s="34" t="str">
        <f>IFERROR(INDEX('Team Member''s Strengths'!$E$2:$AL$2,MATCH(Y$2,INDEX('Team Member''s Strengths'!$E$3:$AL$201,MATCH($C29,'Team Member''s Strengths'!$C$3:$C$201,0),0),0)),"")</f>
        <v/>
      </c>
      <c r="Z29" s="34" t="str">
        <f>IFERROR(INDEX('Team Member''s Strengths'!$E$2:$AL$2,MATCH(Z$2,INDEX('Team Member''s Strengths'!$E$3:$AL$201,MATCH($C29,'Team Member''s Strengths'!$C$3:$C$201,0),0),0)),"")</f>
        <v/>
      </c>
      <c r="AA29" s="34" t="str">
        <f>IFERROR(INDEX('Team Member''s Strengths'!$E$2:$AL$2,MATCH(AA$2,INDEX('Team Member''s Strengths'!$E$3:$AL$201,MATCH($C29,'Team Member''s Strengths'!$C$3:$C$201,0),0),0)),"")</f>
        <v/>
      </c>
    </row>
    <row r="30" spans="1:27" ht="20.399999999999999" customHeight="1" x14ac:dyDescent="0.3">
      <c r="A30" s="41" t="str">
        <f>IF('Team Member''s Strengths'!A30="","",'Team Member''s Strengths'!A30)</f>
        <v/>
      </c>
      <c r="B30" s="42" t="str">
        <f>IF('Team Member''s Strengths'!B30="","",'Team Member''s Strengths'!B30)</f>
        <v/>
      </c>
      <c r="C30" s="43" t="str">
        <f>IF('Team Member''s Strengths'!C30="","",'Team Member''s Strengths'!C30)</f>
        <v/>
      </c>
      <c r="D30" s="34" t="str">
        <f>IFERROR(INDEX('Team Member''s Strengths'!$E$2:$AL$2,MATCH(D$2,INDEX('Team Member''s Strengths'!$E$3:$AL$201,MATCH($C30,'Team Member''s Strengths'!$C$3:$C$201,0),0),0)),"")</f>
        <v/>
      </c>
      <c r="E30" s="34" t="str">
        <f>IFERROR(INDEX('Team Member''s Strengths'!$E$2:$AL$2,MATCH(E$2,INDEX('Team Member''s Strengths'!$E$3:$AL$201,MATCH($C30,'Team Member''s Strengths'!$C$3:$C$201,0),0),0)),"")</f>
        <v/>
      </c>
      <c r="F30" s="34" t="str">
        <f>IFERROR(INDEX('Team Member''s Strengths'!$E$2:$AL$2,MATCH(F$2,INDEX('Team Member''s Strengths'!$E$3:$AL$201,MATCH($C30,'Team Member''s Strengths'!$C$3:$C$201,0),0),0)),"")</f>
        <v/>
      </c>
      <c r="G30" s="34" t="str">
        <f>IFERROR(INDEX('Team Member''s Strengths'!$E$2:$AL$2,MATCH(G$2,INDEX('Team Member''s Strengths'!$E$3:$AL$201,MATCH($C30,'Team Member''s Strengths'!$C$3:$C$201,0),0),0)),"")</f>
        <v/>
      </c>
      <c r="H30" s="34" t="str">
        <f>IFERROR(INDEX('Team Member''s Strengths'!$E$2:$AL$2,MATCH(H$2,INDEX('Team Member''s Strengths'!$E$3:$AL$201,MATCH($C30,'Team Member''s Strengths'!$C$3:$C$201,0),0),0)),"")</f>
        <v/>
      </c>
      <c r="I30" s="34" t="str">
        <f>IFERROR(INDEX('Team Member''s Strengths'!$E$2:$AL$2,MATCH(I$2,INDEX('Team Member''s Strengths'!$E$3:$AL$201,MATCH($C30,'Team Member''s Strengths'!$C$3:$C$201,0),0),0)),"")</f>
        <v/>
      </c>
      <c r="J30" s="34" t="str">
        <f>IFERROR(INDEX('Team Member''s Strengths'!$E$2:$AL$2,MATCH(J$2,INDEX('Team Member''s Strengths'!$E$3:$AL$201,MATCH($C30,'Team Member''s Strengths'!$C$3:$C$201,0),0),0)),"")</f>
        <v/>
      </c>
      <c r="K30" s="34" t="str">
        <f>IFERROR(INDEX('Team Member''s Strengths'!$E$2:$AL$2,MATCH(K$2,INDEX('Team Member''s Strengths'!$E$3:$AL$201,MATCH($C30,'Team Member''s Strengths'!$C$3:$C$201,0),0),0)),"")</f>
        <v/>
      </c>
      <c r="L30" s="34" t="str">
        <f>IFERROR(INDEX('Team Member''s Strengths'!$E$2:$AL$2,MATCH(L$2,INDEX('Team Member''s Strengths'!$E$3:$AL$201,MATCH($C30,'Team Member''s Strengths'!$C$3:$C$201,0),0),0)),"")</f>
        <v/>
      </c>
      <c r="M30" s="34" t="str">
        <f>IFERROR(INDEX('Team Member''s Strengths'!$E$2:$AL$2,MATCH(M$2,INDEX('Team Member''s Strengths'!$E$3:$AL$201,MATCH($C30,'Team Member''s Strengths'!$C$3:$C$201,0),0),0)),"")</f>
        <v/>
      </c>
      <c r="N30" s="34" t="str">
        <f>IFERROR(INDEX('Team Member''s Strengths'!$E$2:$AL$2,MATCH(N$2,INDEX('Team Member''s Strengths'!$E$3:$AL$201,MATCH($C30,'Team Member''s Strengths'!$C$3:$C$201,0),0),0)),"")</f>
        <v/>
      </c>
      <c r="O30" s="34" t="str">
        <f>IFERROR(INDEX('Team Member''s Strengths'!$E$2:$AL$2,MATCH(O$2,INDEX('Team Member''s Strengths'!$E$3:$AL$201,MATCH($C30,'Team Member''s Strengths'!$C$3:$C$201,0),0),0)),"")</f>
        <v/>
      </c>
      <c r="P30" s="34" t="str">
        <f>IFERROR(INDEX('Team Member''s Strengths'!$E$2:$AL$2,MATCH(P$2,INDEX('Team Member''s Strengths'!$E$3:$AL$201,MATCH($C30,'Team Member''s Strengths'!$C$3:$C$201,0),0),0)),"")</f>
        <v/>
      </c>
      <c r="Q30" s="34" t="str">
        <f>IFERROR(INDEX('Team Member''s Strengths'!$E$2:$AL$2,MATCH(Q$2,INDEX('Team Member''s Strengths'!$E$3:$AL$201,MATCH($C30,'Team Member''s Strengths'!$C$3:$C$201,0),0),0)),"")</f>
        <v/>
      </c>
      <c r="R30" s="34" t="str">
        <f>IFERROR(INDEX('Team Member''s Strengths'!$E$2:$AL$2,MATCH(R$2,INDEX('Team Member''s Strengths'!$E$3:$AL$201,MATCH($C30,'Team Member''s Strengths'!$C$3:$C$201,0),0),0)),"")</f>
        <v/>
      </c>
      <c r="S30" s="34" t="str">
        <f>IFERROR(INDEX('Team Member''s Strengths'!$E$2:$AL$2,MATCH(S$2,INDEX('Team Member''s Strengths'!$E$3:$AL$201,MATCH($C30,'Team Member''s Strengths'!$C$3:$C$201,0),0),0)),"")</f>
        <v/>
      </c>
      <c r="T30" s="34" t="str">
        <f>IFERROR(INDEX('Team Member''s Strengths'!$E$2:$AL$2,MATCH(T$2,INDEX('Team Member''s Strengths'!$E$3:$AL$201,MATCH($C30,'Team Member''s Strengths'!$C$3:$C$201,0),0),0)),"")</f>
        <v/>
      </c>
      <c r="U30" s="34" t="str">
        <f>IFERROR(INDEX('Team Member''s Strengths'!$E$2:$AL$2,MATCH(U$2,INDEX('Team Member''s Strengths'!$E$3:$AL$201,MATCH($C30,'Team Member''s Strengths'!$C$3:$C$201,0),0),0)),"")</f>
        <v/>
      </c>
      <c r="V30" s="34" t="str">
        <f>IFERROR(INDEX('Team Member''s Strengths'!$E$2:$AL$2,MATCH(V$2,INDEX('Team Member''s Strengths'!$E$3:$AL$201,MATCH($C30,'Team Member''s Strengths'!$C$3:$C$201,0),0),0)),"")</f>
        <v/>
      </c>
      <c r="W30" s="34" t="str">
        <f>IFERROR(INDEX('Team Member''s Strengths'!$E$2:$AL$2,MATCH(W$2,INDEX('Team Member''s Strengths'!$E$3:$AL$201,MATCH($C30,'Team Member''s Strengths'!$C$3:$C$201,0),0),0)),"")</f>
        <v/>
      </c>
      <c r="X30" s="34" t="str">
        <f>IFERROR(INDEX('Team Member''s Strengths'!$E$2:$AL$2,MATCH(X$2,INDEX('Team Member''s Strengths'!$E$3:$AL$201,MATCH($C30,'Team Member''s Strengths'!$C$3:$C$201,0),0),0)),"")</f>
        <v/>
      </c>
      <c r="Y30" s="34" t="str">
        <f>IFERROR(INDEX('Team Member''s Strengths'!$E$2:$AL$2,MATCH(Y$2,INDEX('Team Member''s Strengths'!$E$3:$AL$201,MATCH($C30,'Team Member''s Strengths'!$C$3:$C$201,0),0),0)),"")</f>
        <v/>
      </c>
      <c r="Z30" s="34" t="str">
        <f>IFERROR(INDEX('Team Member''s Strengths'!$E$2:$AL$2,MATCH(Z$2,INDEX('Team Member''s Strengths'!$E$3:$AL$201,MATCH($C30,'Team Member''s Strengths'!$C$3:$C$201,0),0),0)),"")</f>
        <v/>
      </c>
      <c r="AA30" s="34" t="str">
        <f>IFERROR(INDEX('Team Member''s Strengths'!$E$2:$AL$2,MATCH(AA$2,INDEX('Team Member''s Strengths'!$E$3:$AL$201,MATCH($C30,'Team Member''s Strengths'!$C$3:$C$201,0),0),0)),"")</f>
        <v/>
      </c>
    </row>
    <row r="31" spans="1:27" ht="20.399999999999999" customHeight="1" x14ac:dyDescent="0.3">
      <c r="A31" s="37" t="str">
        <f>IF('Team Member''s Strengths'!A31="","",'Team Member''s Strengths'!A31)</f>
        <v/>
      </c>
      <c r="B31" s="38" t="str">
        <f>IF('Team Member''s Strengths'!B31="","",'Team Member''s Strengths'!B31)</f>
        <v/>
      </c>
      <c r="C31" s="33" t="str">
        <f>IF('Team Member''s Strengths'!C31="","",'Team Member''s Strengths'!C31)</f>
        <v/>
      </c>
      <c r="D31" s="34" t="str">
        <f>IFERROR(INDEX('Team Member''s Strengths'!$E$2:$AL$2,MATCH(D$2,INDEX('Team Member''s Strengths'!$E$3:$AL$201,MATCH($C31,'Team Member''s Strengths'!$C$3:$C$201,0),0),0)),"")</f>
        <v/>
      </c>
      <c r="E31" s="34" t="str">
        <f>IFERROR(INDEX('Team Member''s Strengths'!$E$2:$AL$2,MATCH(E$2,INDEX('Team Member''s Strengths'!$E$3:$AL$201,MATCH($C31,'Team Member''s Strengths'!$C$3:$C$201,0),0),0)),"")</f>
        <v/>
      </c>
      <c r="F31" s="34" t="str">
        <f>IFERROR(INDEX('Team Member''s Strengths'!$E$2:$AL$2,MATCH(F$2,INDEX('Team Member''s Strengths'!$E$3:$AL$201,MATCH($C31,'Team Member''s Strengths'!$C$3:$C$201,0),0),0)),"")</f>
        <v/>
      </c>
      <c r="G31" s="34" t="str">
        <f>IFERROR(INDEX('Team Member''s Strengths'!$E$2:$AL$2,MATCH(G$2,INDEX('Team Member''s Strengths'!$E$3:$AL$201,MATCH($C31,'Team Member''s Strengths'!$C$3:$C$201,0),0),0)),"")</f>
        <v/>
      </c>
      <c r="H31" s="34" t="str">
        <f>IFERROR(INDEX('Team Member''s Strengths'!$E$2:$AL$2,MATCH(H$2,INDEX('Team Member''s Strengths'!$E$3:$AL$201,MATCH($C31,'Team Member''s Strengths'!$C$3:$C$201,0),0),0)),"")</f>
        <v/>
      </c>
      <c r="I31" s="34" t="str">
        <f>IFERROR(INDEX('Team Member''s Strengths'!$E$2:$AL$2,MATCH(I$2,INDEX('Team Member''s Strengths'!$E$3:$AL$201,MATCH($C31,'Team Member''s Strengths'!$C$3:$C$201,0),0),0)),"")</f>
        <v/>
      </c>
      <c r="J31" s="34" t="str">
        <f>IFERROR(INDEX('Team Member''s Strengths'!$E$2:$AL$2,MATCH(J$2,INDEX('Team Member''s Strengths'!$E$3:$AL$201,MATCH($C31,'Team Member''s Strengths'!$C$3:$C$201,0),0),0)),"")</f>
        <v/>
      </c>
      <c r="K31" s="34" t="str">
        <f>IFERROR(INDEX('Team Member''s Strengths'!$E$2:$AL$2,MATCH(K$2,INDEX('Team Member''s Strengths'!$E$3:$AL$201,MATCH($C31,'Team Member''s Strengths'!$C$3:$C$201,0),0),0)),"")</f>
        <v/>
      </c>
      <c r="L31" s="34" t="str">
        <f>IFERROR(INDEX('Team Member''s Strengths'!$E$2:$AL$2,MATCH(L$2,INDEX('Team Member''s Strengths'!$E$3:$AL$201,MATCH($C31,'Team Member''s Strengths'!$C$3:$C$201,0),0),0)),"")</f>
        <v/>
      </c>
      <c r="M31" s="34" t="str">
        <f>IFERROR(INDEX('Team Member''s Strengths'!$E$2:$AL$2,MATCH(M$2,INDEX('Team Member''s Strengths'!$E$3:$AL$201,MATCH($C31,'Team Member''s Strengths'!$C$3:$C$201,0),0),0)),"")</f>
        <v/>
      </c>
      <c r="N31" s="34" t="str">
        <f>IFERROR(INDEX('Team Member''s Strengths'!$E$2:$AL$2,MATCH(N$2,INDEX('Team Member''s Strengths'!$E$3:$AL$201,MATCH($C31,'Team Member''s Strengths'!$C$3:$C$201,0),0),0)),"")</f>
        <v/>
      </c>
      <c r="O31" s="34" t="str">
        <f>IFERROR(INDEX('Team Member''s Strengths'!$E$2:$AL$2,MATCH(O$2,INDEX('Team Member''s Strengths'!$E$3:$AL$201,MATCH($C31,'Team Member''s Strengths'!$C$3:$C$201,0),0),0)),"")</f>
        <v/>
      </c>
      <c r="P31" s="34" t="str">
        <f>IFERROR(INDEX('Team Member''s Strengths'!$E$2:$AL$2,MATCH(P$2,INDEX('Team Member''s Strengths'!$E$3:$AL$201,MATCH($C31,'Team Member''s Strengths'!$C$3:$C$201,0),0),0)),"")</f>
        <v/>
      </c>
      <c r="Q31" s="34" t="str">
        <f>IFERROR(INDEX('Team Member''s Strengths'!$E$2:$AL$2,MATCH(Q$2,INDEX('Team Member''s Strengths'!$E$3:$AL$201,MATCH($C31,'Team Member''s Strengths'!$C$3:$C$201,0),0),0)),"")</f>
        <v/>
      </c>
      <c r="R31" s="34" t="str">
        <f>IFERROR(INDEX('Team Member''s Strengths'!$E$2:$AL$2,MATCH(R$2,INDEX('Team Member''s Strengths'!$E$3:$AL$201,MATCH($C31,'Team Member''s Strengths'!$C$3:$C$201,0),0),0)),"")</f>
        <v/>
      </c>
      <c r="S31" s="34" t="str">
        <f>IFERROR(INDEX('Team Member''s Strengths'!$E$2:$AL$2,MATCH(S$2,INDEX('Team Member''s Strengths'!$E$3:$AL$201,MATCH($C31,'Team Member''s Strengths'!$C$3:$C$201,0),0),0)),"")</f>
        <v/>
      </c>
      <c r="T31" s="34" t="str">
        <f>IFERROR(INDEX('Team Member''s Strengths'!$E$2:$AL$2,MATCH(T$2,INDEX('Team Member''s Strengths'!$E$3:$AL$201,MATCH($C31,'Team Member''s Strengths'!$C$3:$C$201,0),0),0)),"")</f>
        <v/>
      </c>
      <c r="U31" s="34" t="str">
        <f>IFERROR(INDEX('Team Member''s Strengths'!$E$2:$AL$2,MATCH(U$2,INDEX('Team Member''s Strengths'!$E$3:$AL$201,MATCH($C31,'Team Member''s Strengths'!$C$3:$C$201,0),0),0)),"")</f>
        <v/>
      </c>
      <c r="V31" s="34" t="str">
        <f>IFERROR(INDEX('Team Member''s Strengths'!$E$2:$AL$2,MATCH(V$2,INDEX('Team Member''s Strengths'!$E$3:$AL$201,MATCH($C31,'Team Member''s Strengths'!$C$3:$C$201,0),0),0)),"")</f>
        <v/>
      </c>
      <c r="W31" s="34" t="str">
        <f>IFERROR(INDEX('Team Member''s Strengths'!$E$2:$AL$2,MATCH(W$2,INDEX('Team Member''s Strengths'!$E$3:$AL$201,MATCH($C31,'Team Member''s Strengths'!$C$3:$C$201,0),0),0)),"")</f>
        <v/>
      </c>
      <c r="X31" s="34" t="str">
        <f>IFERROR(INDEX('Team Member''s Strengths'!$E$2:$AL$2,MATCH(X$2,INDEX('Team Member''s Strengths'!$E$3:$AL$201,MATCH($C31,'Team Member''s Strengths'!$C$3:$C$201,0),0),0)),"")</f>
        <v/>
      </c>
      <c r="Y31" s="34" t="str">
        <f>IFERROR(INDEX('Team Member''s Strengths'!$E$2:$AL$2,MATCH(Y$2,INDEX('Team Member''s Strengths'!$E$3:$AL$201,MATCH($C31,'Team Member''s Strengths'!$C$3:$C$201,0),0),0)),"")</f>
        <v/>
      </c>
      <c r="Z31" s="34" t="str">
        <f>IFERROR(INDEX('Team Member''s Strengths'!$E$2:$AL$2,MATCH(Z$2,INDEX('Team Member''s Strengths'!$E$3:$AL$201,MATCH($C31,'Team Member''s Strengths'!$C$3:$C$201,0),0),0)),"")</f>
        <v/>
      </c>
      <c r="AA31" s="34" t="str">
        <f>IFERROR(INDEX('Team Member''s Strengths'!$E$2:$AL$2,MATCH(AA$2,INDEX('Team Member''s Strengths'!$E$3:$AL$201,MATCH($C31,'Team Member''s Strengths'!$C$3:$C$201,0),0),0)),"")</f>
        <v/>
      </c>
    </row>
    <row r="32" spans="1:27" ht="20.399999999999999" customHeight="1" x14ac:dyDescent="0.3">
      <c r="A32" s="41" t="str">
        <f>IF('Team Member''s Strengths'!A32="","",'Team Member''s Strengths'!A32)</f>
        <v/>
      </c>
      <c r="B32" s="42" t="str">
        <f>IF('Team Member''s Strengths'!B32="","",'Team Member''s Strengths'!B32)</f>
        <v/>
      </c>
      <c r="C32" s="43" t="str">
        <f>IF('Team Member''s Strengths'!C32="","",'Team Member''s Strengths'!C32)</f>
        <v/>
      </c>
      <c r="D32" s="34" t="str">
        <f>IFERROR(INDEX('Team Member''s Strengths'!$E$2:$AL$2,MATCH(D$2,INDEX('Team Member''s Strengths'!$E$3:$AL$201,MATCH($C32,'Team Member''s Strengths'!$C$3:$C$201,0),0),0)),"")</f>
        <v/>
      </c>
      <c r="E32" s="34" t="str">
        <f>IFERROR(INDEX('Team Member''s Strengths'!$E$2:$AL$2,MATCH(E$2,INDEX('Team Member''s Strengths'!$E$3:$AL$201,MATCH($C32,'Team Member''s Strengths'!$C$3:$C$201,0),0),0)),"")</f>
        <v/>
      </c>
      <c r="F32" s="34" t="str">
        <f>IFERROR(INDEX('Team Member''s Strengths'!$E$2:$AL$2,MATCH(F$2,INDEX('Team Member''s Strengths'!$E$3:$AL$201,MATCH($C32,'Team Member''s Strengths'!$C$3:$C$201,0),0),0)),"")</f>
        <v/>
      </c>
      <c r="G32" s="34" t="str">
        <f>IFERROR(INDEX('Team Member''s Strengths'!$E$2:$AL$2,MATCH(G$2,INDEX('Team Member''s Strengths'!$E$3:$AL$201,MATCH($C32,'Team Member''s Strengths'!$C$3:$C$201,0),0),0)),"")</f>
        <v/>
      </c>
      <c r="H32" s="34" t="str">
        <f>IFERROR(INDEX('Team Member''s Strengths'!$E$2:$AL$2,MATCH(H$2,INDEX('Team Member''s Strengths'!$E$3:$AL$201,MATCH($C32,'Team Member''s Strengths'!$C$3:$C$201,0),0),0)),"")</f>
        <v/>
      </c>
      <c r="I32" s="34" t="str">
        <f>IFERROR(INDEX('Team Member''s Strengths'!$E$2:$AL$2,MATCH(I$2,INDEX('Team Member''s Strengths'!$E$3:$AL$201,MATCH($C32,'Team Member''s Strengths'!$C$3:$C$201,0),0),0)),"")</f>
        <v/>
      </c>
      <c r="J32" s="34" t="str">
        <f>IFERROR(INDEX('Team Member''s Strengths'!$E$2:$AL$2,MATCH(J$2,INDEX('Team Member''s Strengths'!$E$3:$AL$201,MATCH($C32,'Team Member''s Strengths'!$C$3:$C$201,0),0),0)),"")</f>
        <v/>
      </c>
      <c r="K32" s="34" t="str">
        <f>IFERROR(INDEX('Team Member''s Strengths'!$E$2:$AL$2,MATCH(K$2,INDEX('Team Member''s Strengths'!$E$3:$AL$201,MATCH($C32,'Team Member''s Strengths'!$C$3:$C$201,0),0),0)),"")</f>
        <v/>
      </c>
      <c r="L32" s="34" t="str">
        <f>IFERROR(INDEX('Team Member''s Strengths'!$E$2:$AL$2,MATCH(L$2,INDEX('Team Member''s Strengths'!$E$3:$AL$201,MATCH($C32,'Team Member''s Strengths'!$C$3:$C$201,0),0),0)),"")</f>
        <v/>
      </c>
      <c r="M32" s="34" t="str">
        <f>IFERROR(INDEX('Team Member''s Strengths'!$E$2:$AL$2,MATCH(M$2,INDEX('Team Member''s Strengths'!$E$3:$AL$201,MATCH($C32,'Team Member''s Strengths'!$C$3:$C$201,0),0),0)),"")</f>
        <v/>
      </c>
      <c r="N32" s="34" t="str">
        <f>IFERROR(INDEX('Team Member''s Strengths'!$E$2:$AL$2,MATCH(N$2,INDEX('Team Member''s Strengths'!$E$3:$AL$201,MATCH($C32,'Team Member''s Strengths'!$C$3:$C$201,0),0),0)),"")</f>
        <v/>
      </c>
      <c r="O32" s="34" t="str">
        <f>IFERROR(INDEX('Team Member''s Strengths'!$E$2:$AL$2,MATCH(O$2,INDEX('Team Member''s Strengths'!$E$3:$AL$201,MATCH($C32,'Team Member''s Strengths'!$C$3:$C$201,0),0),0)),"")</f>
        <v/>
      </c>
      <c r="P32" s="34" t="str">
        <f>IFERROR(INDEX('Team Member''s Strengths'!$E$2:$AL$2,MATCH(P$2,INDEX('Team Member''s Strengths'!$E$3:$AL$201,MATCH($C32,'Team Member''s Strengths'!$C$3:$C$201,0),0),0)),"")</f>
        <v/>
      </c>
      <c r="Q32" s="34" t="str">
        <f>IFERROR(INDEX('Team Member''s Strengths'!$E$2:$AL$2,MATCH(Q$2,INDEX('Team Member''s Strengths'!$E$3:$AL$201,MATCH($C32,'Team Member''s Strengths'!$C$3:$C$201,0),0),0)),"")</f>
        <v/>
      </c>
      <c r="R32" s="34" t="str">
        <f>IFERROR(INDEX('Team Member''s Strengths'!$E$2:$AL$2,MATCH(R$2,INDEX('Team Member''s Strengths'!$E$3:$AL$201,MATCH($C32,'Team Member''s Strengths'!$C$3:$C$201,0),0),0)),"")</f>
        <v/>
      </c>
      <c r="S32" s="34" t="str">
        <f>IFERROR(INDEX('Team Member''s Strengths'!$E$2:$AL$2,MATCH(S$2,INDEX('Team Member''s Strengths'!$E$3:$AL$201,MATCH($C32,'Team Member''s Strengths'!$C$3:$C$201,0),0),0)),"")</f>
        <v/>
      </c>
      <c r="T32" s="34" t="str">
        <f>IFERROR(INDEX('Team Member''s Strengths'!$E$2:$AL$2,MATCH(T$2,INDEX('Team Member''s Strengths'!$E$3:$AL$201,MATCH($C32,'Team Member''s Strengths'!$C$3:$C$201,0),0),0)),"")</f>
        <v/>
      </c>
      <c r="U32" s="34" t="str">
        <f>IFERROR(INDEX('Team Member''s Strengths'!$E$2:$AL$2,MATCH(U$2,INDEX('Team Member''s Strengths'!$E$3:$AL$201,MATCH($C32,'Team Member''s Strengths'!$C$3:$C$201,0),0),0)),"")</f>
        <v/>
      </c>
      <c r="V32" s="34" t="str">
        <f>IFERROR(INDEX('Team Member''s Strengths'!$E$2:$AL$2,MATCH(V$2,INDEX('Team Member''s Strengths'!$E$3:$AL$201,MATCH($C32,'Team Member''s Strengths'!$C$3:$C$201,0),0),0)),"")</f>
        <v/>
      </c>
      <c r="W32" s="34" t="str">
        <f>IFERROR(INDEX('Team Member''s Strengths'!$E$2:$AL$2,MATCH(W$2,INDEX('Team Member''s Strengths'!$E$3:$AL$201,MATCH($C32,'Team Member''s Strengths'!$C$3:$C$201,0),0),0)),"")</f>
        <v/>
      </c>
      <c r="X32" s="34" t="str">
        <f>IFERROR(INDEX('Team Member''s Strengths'!$E$2:$AL$2,MATCH(X$2,INDEX('Team Member''s Strengths'!$E$3:$AL$201,MATCH($C32,'Team Member''s Strengths'!$C$3:$C$201,0),0),0)),"")</f>
        <v/>
      </c>
      <c r="Y32" s="34" t="str">
        <f>IFERROR(INDEX('Team Member''s Strengths'!$E$2:$AL$2,MATCH(Y$2,INDEX('Team Member''s Strengths'!$E$3:$AL$201,MATCH($C32,'Team Member''s Strengths'!$C$3:$C$201,0),0),0)),"")</f>
        <v/>
      </c>
      <c r="Z32" s="34" t="str">
        <f>IFERROR(INDEX('Team Member''s Strengths'!$E$2:$AL$2,MATCH(Z$2,INDEX('Team Member''s Strengths'!$E$3:$AL$201,MATCH($C32,'Team Member''s Strengths'!$C$3:$C$201,0),0),0)),"")</f>
        <v/>
      </c>
      <c r="AA32" s="34" t="str">
        <f>IFERROR(INDEX('Team Member''s Strengths'!$E$2:$AL$2,MATCH(AA$2,INDEX('Team Member''s Strengths'!$E$3:$AL$201,MATCH($C32,'Team Member''s Strengths'!$C$3:$C$201,0),0),0)),"")</f>
        <v/>
      </c>
    </row>
    <row r="33" spans="1:27" ht="20.399999999999999" customHeight="1" x14ac:dyDescent="0.3">
      <c r="A33" s="37" t="str">
        <f>IF('Team Member''s Strengths'!A33="","",'Team Member''s Strengths'!A33)</f>
        <v/>
      </c>
      <c r="B33" s="38" t="str">
        <f>IF('Team Member''s Strengths'!B33="","",'Team Member''s Strengths'!B33)</f>
        <v/>
      </c>
      <c r="C33" s="33" t="str">
        <f>IF('Team Member''s Strengths'!C33="","",'Team Member''s Strengths'!C33)</f>
        <v/>
      </c>
      <c r="D33" s="34" t="str">
        <f>IFERROR(INDEX('Team Member''s Strengths'!$E$2:$AL$2,MATCH(D$2,INDEX('Team Member''s Strengths'!$E$3:$AL$201,MATCH($C33,'Team Member''s Strengths'!$C$3:$C$201,0),0),0)),"")</f>
        <v/>
      </c>
      <c r="E33" s="34" t="str">
        <f>IFERROR(INDEX('Team Member''s Strengths'!$E$2:$AL$2,MATCH(E$2,INDEX('Team Member''s Strengths'!$E$3:$AL$201,MATCH($C33,'Team Member''s Strengths'!$C$3:$C$201,0),0),0)),"")</f>
        <v/>
      </c>
      <c r="F33" s="34" t="str">
        <f>IFERROR(INDEX('Team Member''s Strengths'!$E$2:$AL$2,MATCH(F$2,INDEX('Team Member''s Strengths'!$E$3:$AL$201,MATCH($C33,'Team Member''s Strengths'!$C$3:$C$201,0),0),0)),"")</f>
        <v/>
      </c>
      <c r="G33" s="34" t="str">
        <f>IFERROR(INDEX('Team Member''s Strengths'!$E$2:$AL$2,MATCH(G$2,INDEX('Team Member''s Strengths'!$E$3:$AL$201,MATCH($C33,'Team Member''s Strengths'!$C$3:$C$201,0),0),0)),"")</f>
        <v/>
      </c>
      <c r="H33" s="34" t="str">
        <f>IFERROR(INDEX('Team Member''s Strengths'!$E$2:$AL$2,MATCH(H$2,INDEX('Team Member''s Strengths'!$E$3:$AL$201,MATCH($C33,'Team Member''s Strengths'!$C$3:$C$201,0),0),0)),"")</f>
        <v/>
      </c>
      <c r="I33" s="34" t="str">
        <f>IFERROR(INDEX('Team Member''s Strengths'!$E$2:$AL$2,MATCH(I$2,INDEX('Team Member''s Strengths'!$E$3:$AL$201,MATCH($C33,'Team Member''s Strengths'!$C$3:$C$201,0),0),0)),"")</f>
        <v/>
      </c>
      <c r="J33" s="34" t="str">
        <f>IFERROR(INDEX('Team Member''s Strengths'!$E$2:$AL$2,MATCH(J$2,INDEX('Team Member''s Strengths'!$E$3:$AL$201,MATCH($C33,'Team Member''s Strengths'!$C$3:$C$201,0),0),0)),"")</f>
        <v/>
      </c>
      <c r="K33" s="34" t="str">
        <f>IFERROR(INDEX('Team Member''s Strengths'!$E$2:$AL$2,MATCH(K$2,INDEX('Team Member''s Strengths'!$E$3:$AL$201,MATCH($C33,'Team Member''s Strengths'!$C$3:$C$201,0),0),0)),"")</f>
        <v/>
      </c>
      <c r="L33" s="34" t="str">
        <f>IFERROR(INDEX('Team Member''s Strengths'!$E$2:$AL$2,MATCH(L$2,INDEX('Team Member''s Strengths'!$E$3:$AL$201,MATCH($C33,'Team Member''s Strengths'!$C$3:$C$201,0),0),0)),"")</f>
        <v/>
      </c>
      <c r="M33" s="34" t="str">
        <f>IFERROR(INDEX('Team Member''s Strengths'!$E$2:$AL$2,MATCH(M$2,INDEX('Team Member''s Strengths'!$E$3:$AL$201,MATCH($C33,'Team Member''s Strengths'!$C$3:$C$201,0),0),0)),"")</f>
        <v/>
      </c>
      <c r="N33" s="34" t="str">
        <f>IFERROR(INDEX('Team Member''s Strengths'!$E$2:$AL$2,MATCH(N$2,INDEX('Team Member''s Strengths'!$E$3:$AL$201,MATCH($C33,'Team Member''s Strengths'!$C$3:$C$201,0),0),0)),"")</f>
        <v/>
      </c>
      <c r="O33" s="34" t="str">
        <f>IFERROR(INDEX('Team Member''s Strengths'!$E$2:$AL$2,MATCH(O$2,INDEX('Team Member''s Strengths'!$E$3:$AL$201,MATCH($C33,'Team Member''s Strengths'!$C$3:$C$201,0),0),0)),"")</f>
        <v/>
      </c>
      <c r="P33" s="34" t="str">
        <f>IFERROR(INDEX('Team Member''s Strengths'!$E$2:$AL$2,MATCH(P$2,INDEX('Team Member''s Strengths'!$E$3:$AL$201,MATCH($C33,'Team Member''s Strengths'!$C$3:$C$201,0),0),0)),"")</f>
        <v/>
      </c>
      <c r="Q33" s="34" t="str">
        <f>IFERROR(INDEX('Team Member''s Strengths'!$E$2:$AL$2,MATCH(Q$2,INDEX('Team Member''s Strengths'!$E$3:$AL$201,MATCH($C33,'Team Member''s Strengths'!$C$3:$C$201,0),0),0)),"")</f>
        <v/>
      </c>
      <c r="R33" s="34" t="str">
        <f>IFERROR(INDEX('Team Member''s Strengths'!$E$2:$AL$2,MATCH(R$2,INDEX('Team Member''s Strengths'!$E$3:$AL$201,MATCH($C33,'Team Member''s Strengths'!$C$3:$C$201,0),0),0)),"")</f>
        <v/>
      </c>
      <c r="S33" s="34" t="str">
        <f>IFERROR(INDEX('Team Member''s Strengths'!$E$2:$AL$2,MATCH(S$2,INDEX('Team Member''s Strengths'!$E$3:$AL$201,MATCH($C33,'Team Member''s Strengths'!$C$3:$C$201,0),0),0)),"")</f>
        <v/>
      </c>
      <c r="T33" s="34" t="str">
        <f>IFERROR(INDEX('Team Member''s Strengths'!$E$2:$AL$2,MATCH(T$2,INDEX('Team Member''s Strengths'!$E$3:$AL$201,MATCH($C33,'Team Member''s Strengths'!$C$3:$C$201,0),0),0)),"")</f>
        <v/>
      </c>
      <c r="U33" s="34" t="str">
        <f>IFERROR(INDEX('Team Member''s Strengths'!$E$2:$AL$2,MATCH(U$2,INDEX('Team Member''s Strengths'!$E$3:$AL$201,MATCH($C33,'Team Member''s Strengths'!$C$3:$C$201,0),0),0)),"")</f>
        <v/>
      </c>
      <c r="V33" s="34" t="str">
        <f>IFERROR(INDEX('Team Member''s Strengths'!$E$2:$AL$2,MATCH(V$2,INDEX('Team Member''s Strengths'!$E$3:$AL$201,MATCH($C33,'Team Member''s Strengths'!$C$3:$C$201,0),0),0)),"")</f>
        <v/>
      </c>
      <c r="W33" s="34" t="str">
        <f>IFERROR(INDEX('Team Member''s Strengths'!$E$2:$AL$2,MATCH(W$2,INDEX('Team Member''s Strengths'!$E$3:$AL$201,MATCH($C33,'Team Member''s Strengths'!$C$3:$C$201,0),0),0)),"")</f>
        <v/>
      </c>
      <c r="X33" s="34" t="str">
        <f>IFERROR(INDEX('Team Member''s Strengths'!$E$2:$AL$2,MATCH(X$2,INDEX('Team Member''s Strengths'!$E$3:$AL$201,MATCH($C33,'Team Member''s Strengths'!$C$3:$C$201,0),0),0)),"")</f>
        <v/>
      </c>
      <c r="Y33" s="34" t="str">
        <f>IFERROR(INDEX('Team Member''s Strengths'!$E$2:$AL$2,MATCH(Y$2,INDEX('Team Member''s Strengths'!$E$3:$AL$201,MATCH($C33,'Team Member''s Strengths'!$C$3:$C$201,0),0),0)),"")</f>
        <v/>
      </c>
      <c r="Z33" s="34" t="str">
        <f>IFERROR(INDEX('Team Member''s Strengths'!$E$2:$AL$2,MATCH(Z$2,INDEX('Team Member''s Strengths'!$E$3:$AL$201,MATCH($C33,'Team Member''s Strengths'!$C$3:$C$201,0),0),0)),"")</f>
        <v/>
      </c>
      <c r="AA33" s="34" t="str">
        <f>IFERROR(INDEX('Team Member''s Strengths'!$E$2:$AL$2,MATCH(AA$2,INDEX('Team Member''s Strengths'!$E$3:$AL$201,MATCH($C33,'Team Member''s Strengths'!$C$3:$C$201,0),0),0)),"")</f>
        <v/>
      </c>
    </row>
    <row r="34" spans="1:27" ht="20.399999999999999" customHeight="1" x14ac:dyDescent="0.3">
      <c r="A34" s="41" t="str">
        <f>IF('Team Member''s Strengths'!A34="","",'Team Member''s Strengths'!A34)</f>
        <v/>
      </c>
      <c r="B34" s="42" t="str">
        <f>IF('Team Member''s Strengths'!B34="","",'Team Member''s Strengths'!B34)</f>
        <v/>
      </c>
      <c r="C34" s="43" t="str">
        <f>IF('Team Member''s Strengths'!C34="","",'Team Member''s Strengths'!C34)</f>
        <v/>
      </c>
      <c r="D34" s="34" t="str">
        <f>IFERROR(INDEX('Team Member''s Strengths'!$E$2:$AL$2,MATCH(D$2,INDEX('Team Member''s Strengths'!$E$3:$AL$201,MATCH($C34,'Team Member''s Strengths'!$C$3:$C$201,0),0),0)),"")</f>
        <v/>
      </c>
      <c r="E34" s="34" t="str">
        <f>IFERROR(INDEX('Team Member''s Strengths'!$E$2:$AL$2,MATCH(E$2,INDEX('Team Member''s Strengths'!$E$3:$AL$201,MATCH($C34,'Team Member''s Strengths'!$C$3:$C$201,0),0),0)),"")</f>
        <v/>
      </c>
      <c r="F34" s="34" t="str">
        <f>IFERROR(INDEX('Team Member''s Strengths'!$E$2:$AL$2,MATCH(F$2,INDEX('Team Member''s Strengths'!$E$3:$AL$201,MATCH($C34,'Team Member''s Strengths'!$C$3:$C$201,0),0),0)),"")</f>
        <v/>
      </c>
      <c r="G34" s="34" t="str">
        <f>IFERROR(INDEX('Team Member''s Strengths'!$E$2:$AL$2,MATCH(G$2,INDEX('Team Member''s Strengths'!$E$3:$AL$201,MATCH($C34,'Team Member''s Strengths'!$C$3:$C$201,0),0),0)),"")</f>
        <v/>
      </c>
      <c r="H34" s="34" t="str">
        <f>IFERROR(INDEX('Team Member''s Strengths'!$E$2:$AL$2,MATCH(H$2,INDEX('Team Member''s Strengths'!$E$3:$AL$201,MATCH($C34,'Team Member''s Strengths'!$C$3:$C$201,0),0),0)),"")</f>
        <v/>
      </c>
      <c r="I34" s="34" t="str">
        <f>IFERROR(INDEX('Team Member''s Strengths'!$E$2:$AL$2,MATCH(I$2,INDEX('Team Member''s Strengths'!$E$3:$AL$201,MATCH($C34,'Team Member''s Strengths'!$C$3:$C$201,0),0),0)),"")</f>
        <v/>
      </c>
      <c r="J34" s="34" t="str">
        <f>IFERROR(INDEX('Team Member''s Strengths'!$E$2:$AL$2,MATCH(J$2,INDEX('Team Member''s Strengths'!$E$3:$AL$201,MATCH($C34,'Team Member''s Strengths'!$C$3:$C$201,0),0),0)),"")</f>
        <v/>
      </c>
      <c r="K34" s="34" t="str">
        <f>IFERROR(INDEX('Team Member''s Strengths'!$E$2:$AL$2,MATCH(K$2,INDEX('Team Member''s Strengths'!$E$3:$AL$201,MATCH($C34,'Team Member''s Strengths'!$C$3:$C$201,0),0),0)),"")</f>
        <v/>
      </c>
      <c r="L34" s="34" t="str">
        <f>IFERROR(INDEX('Team Member''s Strengths'!$E$2:$AL$2,MATCH(L$2,INDEX('Team Member''s Strengths'!$E$3:$AL$201,MATCH($C34,'Team Member''s Strengths'!$C$3:$C$201,0),0),0)),"")</f>
        <v/>
      </c>
      <c r="M34" s="34" t="str">
        <f>IFERROR(INDEX('Team Member''s Strengths'!$E$2:$AL$2,MATCH(M$2,INDEX('Team Member''s Strengths'!$E$3:$AL$201,MATCH($C34,'Team Member''s Strengths'!$C$3:$C$201,0),0),0)),"")</f>
        <v/>
      </c>
      <c r="N34" s="34" t="str">
        <f>IFERROR(INDEX('Team Member''s Strengths'!$E$2:$AL$2,MATCH(N$2,INDEX('Team Member''s Strengths'!$E$3:$AL$201,MATCH($C34,'Team Member''s Strengths'!$C$3:$C$201,0),0),0)),"")</f>
        <v/>
      </c>
      <c r="O34" s="34" t="str">
        <f>IFERROR(INDEX('Team Member''s Strengths'!$E$2:$AL$2,MATCH(O$2,INDEX('Team Member''s Strengths'!$E$3:$AL$201,MATCH($C34,'Team Member''s Strengths'!$C$3:$C$201,0),0),0)),"")</f>
        <v/>
      </c>
      <c r="P34" s="34" t="str">
        <f>IFERROR(INDEX('Team Member''s Strengths'!$E$2:$AL$2,MATCH(P$2,INDEX('Team Member''s Strengths'!$E$3:$AL$201,MATCH($C34,'Team Member''s Strengths'!$C$3:$C$201,0),0),0)),"")</f>
        <v/>
      </c>
      <c r="Q34" s="34" t="str">
        <f>IFERROR(INDEX('Team Member''s Strengths'!$E$2:$AL$2,MATCH(Q$2,INDEX('Team Member''s Strengths'!$E$3:$AL$201,MATCH($C34,'Team Member''s Strengths'!$C$3:$C$201,0),0),0)),"")</f>
        <v/>
      </c>
      <c r="R34" s="34" t="str">
        <f>IFERROR(INDEX('Team Member''s Strengths'!$E$2:$AL$2,MATCH(R$2,INDEX('Team Member''s Strengths'!$E$3:$AL$201,MATCH($C34,'Team Member''s Strengths'!$C$3:$C$201,0),0),0)),"")</f>
        <v/>
      </c>
      <c r="S34" s="34" t="str">
        <f>IFERROR(INDEX('Team Member''s Strengths'!$E$2:$AL$2,MATCH(S$2,INDEX('Team Member''s Strengths'!$E$3:$AL$201,MATCH($C34,'Team Member''s Strengths'!$C$3:$C$201,0),0),0)),"")</f>
        <v/>
      </c>
      <c r="T34" s="34" t="str">
        <f>IFERROR(INDEX('Team Member''s Strengths'!$E$2:$AL$2,MATCH(T$2,INDEX('Team Member''s Strengths'!$E$3:$AL$201,MATCH($C34,'Team Member''s Strengths'!$C$3:$C$201,0),0),0)),"")</f>
        <v/>
      </c>
      <c r="U34" s="34" t="str">
        <f>IFERROR(INDEX('Team Member''s Strengths'!$E$2:$AL$2,MATCH(U$2,INDEX('Team Member''s Strengths'!$E$3:$AL$201,MATCH($C34,'Team Member''s Strengths'!$C$3:$C$201,0),0),0)),"")</f>
        <v/>
      </c>
      <c r="V34" s="34" t="str">
        <f>IFERROR(INDEX('Team Member''s Strengths'!$E$2:$AL$2,MATCH(V$2,INDEX('Team Member''s Strengths'!$E$3:$AL$201,MATCH($C34,'Team Member''s Strengths'!$C$3:$C$201,0),0),0)),"")</f>
        <v/>
      </c>
      <c r="W34" s="34" t="str">
        <f>IFERROR(INDEX('Team Member''s Strengths'!$E$2:$AL$2,MATCH(W$2,INDEX('Team Member''s Strengths'!$E$3:$AL$201,MATCH($C34,'Team Member''s Strengths'!$C$3:$C$201,0),0),0)),"")</f>
        <v/>
      </c>
      <c r="X34" s="34" t="str">
        <f>IFERROR(INDEX('Team Member''s Strengths'!$E$2:$AL$2,MATCH(X$2,INDEX('Team Member''s Strengths'!$E$3:$AL$201,MATCH($C34,'Team Member''s Strengths'!$C$3:$C$201,0),0),0)),"")</f>
        <v/>
      </c>
      <c r="Y34" s="34" t="str">
        <f>IFERROR(INDEX('Team Member''s Strengths'!$E$2:$AL$2,MATCH(Y$2,INDEX('Team Member''s Strengths'!$E$3:$AL$201,MATCH($C34,'Team Member''s Strengths'!$C$3:$C$201,0),0),0)),"")</f>
        <v/>
      </c>
      <c r="Z34" s="34" t="str">
        <f>IFERROR(INDEX('Team Member''s Strengths'!$E$2:$AL$2,MATCH(Z$2,INDEX('Team Member''s Strengths'!$E$3:$AL$201,MATCH($C34,'Team Member''s Strengths'!$C$3:$C$201,0),0),0)),"")</f>
        <v/>
      </c>
      <c r="AA34" s="34" t="str">
        <f>IFERROR(INDEX('Team Member''s Strengths'!$E$2:$AL$2,MATCH(AA$2,INDEX('Team Member''s Strengths'!$E$3:$AL$201,MATCH($C34,'Team Member''s Strengths'!$C$3:$C$201,0),0),0)),"")</f>
        <v/>
      </c>
    </row>
    <row r="35" spans="1:27" ht="20.399999999999999" customHeight="1" x14ac:dyDescent="0.3">
      <c r="A35" s="37" t="str">
        <f>IF('Team Member''s Strengths'!A35="","",'Team Member''s Strengths'!A35)</f>
        <v/>
      </c>
      <c r="B35" s="38" t="str">
        <f>IF('Team Member''s Strengths'!B35="","",'Team Member''s Strengths'!B35)</f>
        <v/>
      </c>
      <c r="C35" s="33" t="str">
        <f>IF('Team Member''s Strengths'!C35="","",'Team Member''s Strengths'!C35)</f>
        <v/>
      </c>
      <c r="D35" s="34" t="str">
        <f>IFERROR(INDEX('Team Member''s Strengths'!$E$2:$AL$2,MATCH(D$2,INDEX('Team Member''s Strengths'!$E$3:$AL$201,MATCH($C35,'Team Member''s Strengths'!$C$3:$C$201,0),0),0)),"")</f>
        <v/>
      </c>
      <c r="E35" s="34" t="str">
        <f>IFERROR(INDEX('Team Member''s Strengths'!$E$2:$AL$2,MATCH(E$2,INDEX('Team Member''s Strengths'!$E$3:$AL$201,MATCH($C35,'Team Member''s Strengths'!$C$3:$C$201,0),0),0)),"")</f>
        <v/>
      </c>
      <c r="F35" s="34" t="str">
        <f>IFERROR(INDEX('Team Member''s Strengths'!$E$2:$AL$2,MATCH(F$2,INDEX('Team Member''s Strengths'!$E$3:$AL$201,MATCH($C35,'Team Member''s Strengths'!$C$3:$C$201,0),0),0)),"")</f>
        <v/>
      </c>
      <c r="G35" s="34" t="str">
        <f>IFERROR(INDEX('Team Member''s Strengths'!$E$2:$AL$2,MATCH(G$2,INDEX('Team Member''s Strengths'!$E$3:$AL$201,MATCH($C35,'Team Member''s Strengths'!$C$3:$C$201,0),0),0)),"")</f>
        <v/>
      </c>
      <c r="H35" s="34" t="str">
        <f>IFERROR(INDEX('Team Member''s Strengths'!$E$2:$AL$2,MATCH(H$2,INDEX('Team Member''s Strengths'!$E$3:$AL$201,MATCH($C35,'Team Member''s Strengths'!$C$3:$C$201,0),0),0)),"")</f>
        <v/>
      </c>
      <c r="I35" s="34" t="str">
        <f>IFERROR(INDEX('Team Member''s Strengths'!$E$2:$AL$2,MATCH(I$2,INDEX('Team Member''s Strengths'!$E$3:$AL$201,MATCH($C35,'Team Member''s Strengths'!$C$3:$C$201,0),0),0)),"")</f>
        <v/>
      </c>
      <c r="J35" s="34" t="str">
        <f>IFERROR(INDEX('Team Member''s Strengths'!$E$2:$AL$2,MATCH(J$2,INDEX('Team Member''s Strengths'!$E$3:$AL$201,MATCH($C35,'Team Member''s Strengths'!$C$3:$C$201,0),0),0)),"")</f>
        <v/>
      </c>
      <c r="K35" s="34" t="str">
        <f>IFERROR(INDEX('Team Member''s Strengths'!$E$2:$AL$2,MATCH(K$2,INDEX('Team Member''s Strengths'!$E$3:$AL$201,MATCH($C35,'Team Member''s Strengths'!$C$3:$C$201,0),0),0)),"")</f>
        <v/>
      </c>
      <c r="L35" s="34" t="str">
        <f>IFERROR(INDEX('Team Member''s Strengths'!$E$2:$AL$2,MATCH(L$2,INDEX('Team Member''s Strengths'!$E$3:$AL$201,MATCH($C35,'Team Member''s Strengths'!$C$3:$C$201,0),0),0)),"")</f>
        <v/>
      </c>
      <c r="M35" s="34" t="str">
        <f>IFERROR(INDEX('Team Member''s Strengths'!$E$2:$AL$2,MATCH(M$2,INDEX('Team Member''s Strengths'!$E$3:$AL$201,MATCH($C35,'Team Member''s Strengths'!$C$3:$C$201,0),0),0)),"")</f>
        <v/>
      </c>
      <c r="N35" s="34" t="str">
        <f>IFERROR(INDEX('Team Member''s Strengths'!$E$2:$AL$2,MATCH(N$2,INDEX('Team Member''s Strengths'!$E$3:$AL$201,MATCH($C35,'Team Member''s Strengths'!$C$3:$C$201,0),0),0)),"")</f>
        <v/>
      </c>
      <c r="O35" s="34" t="str">
        <f>IFERROR(INDEX('Team Member''s Strengths'!$E$2:$AL$2,MATCH(O$2,INDEX('Team Member''s Strengths'!$E$3:$AL$201,MATCH($C35,'Team Member''s Strengths'!$C$3:$C$201,0),0),0)),"")</f>
        <v/>
      </c>
      <c r="P35" s="34" t="str">
        <f>IFERROR(INDEX('Team Member''s Strengths'!$E$2:$AL$2,MATCH(P$2,INDEX('Team Member''s Strengths'!$E$3:$AL$201,MATCH($C35,'Team Member''s Strengths'!$C$3:$C$201,0),0),0)),"")</f>
        <v/>
      </c>
      <c r="Q35" s="34" t="str">
        <f>IFERROR(INDEX('Team Member''s Strengths'!$E$2:$AL$2,MATCH(Q$2,INDEX('Team Member''s Strengths'!$E$3:$AL$201,MATCH($C35,'Team Member''s Strengths'!$C$3:$C$201,0),0),0)),"")</f>
        <v/>
      </c>
      <c r="R35" s="34" t="str">
        <f>IFERROR(INDEX('Team Member''s Strengths'!$E$2:$AL$2,MATCH(R$2,INDEX('Team Member''s Strengths'!$E$3:$AL$201,MATCH($C35,'Team Member''s Strengths'!$C$3:$C$201,0),0),0)),"")</f>
        <v/>
      </c>
      <c r="S35" s="34" t="str">
        <f>IFERROR(INDEX('Team Member''s Strengths'!$E$2:$AL$2,MATCH(S$2,INDEX('Team Member''s Strengths'!$E$3:$AL$201,MATCH($C35,'Team Member''s Strengths'!$C$3:$C$201,0),0),0)),"")</f>
        <v/>
      </c>
      <c r="T35" s="34" t="str">
        <f>IFERROR(INDEX('Team Member''s Strengths'!$E$2:$AL$2,MATCH(T$2,INDEX('Team Member''s Strengths'!$E$3:$AL$201,MATCH($C35,'Team Member''s Strengths'!$C$3:$C$201,0),0),0)),"")</f>
        <v/>
      </c>
      <c r="U35" s="34" t="str">
        <f>IFERROR(INDEX('Team Member''s Strengths'!$E$2:$AL$2,MATCH(U$2,INDEX('Team Member''s Strengths'!$E$3:$AL$201,MATCH($C35,'Team Member''s Strengths'!$C$3:$C$201,0),0),0)),"")</f>
        <v/>
      </c>
      <c r="V35" s="34" t="str">
        <f>IFERROR(INDEX('Team Member''s Strengths'!$E$2:$AL$2,MATCH(V$2,INDEX('Team Member''s Strengths'!$E$3:$AL$201,MATCH($C35,'Team Member''s Strengths'!$C$3:$C$201,0),0),0)),"")</f>
        <v/>
      </c>
      <c r="W35" s="34" t="str">
        <f>IFERROR(INDEX('Team Member''s Strengths'!$E$2:$AL$2,MATCH(W$2,INDEX('Team Member''s Strengths'!$E$3:$AL$201,MATCH($C35,'Team Member''s Strengths'!$C$3:$C$201,0),0),0)),"")</f>
        <v/>
      </c>
      <c r="X35" s="34" t="str">
        <f>IFERROR(INDEX('Team Member''s Strengths'!$E$2:$AL$2,MATCH(X$2,INDEX('Team Member''s Strengths'!$E$3:$AL$201,MATCH($C35,'Team Member''s Strengths'!$C$3:$C$201,0),0),0)),"")</f>
        <v/>
      </c>
      <c r="Y35" s="34" t="str">
        <f>IFERROR(INDEX('Team Member''s Strengths'!$E$2:$AL$2,MATCH(Y$2,INDEX('Team Member''s Strengths'!$E$3:$AL$201,MATCH($C35,'Team Member''s Strengths'!$C$3:$C$201,0),0),0)),"")</f>
        <v/>
      </c>
      <c r="Z35" s="34" t="str">
        <f>IFERROR(INDEX('Team Member''s Strengths'!$E$2:$AL$2,MATCH(Z$2,INDEX('Team Member''s Strengths'!$E$3:$AL$201,MATCH($C35,'Team Member''s Strengths'!$C$3:$C$201,0),0),0)),"")</f>
        <v/>
      </c>
      <c r="AA35" s="34" t="str">
        <f>IFERROR(INDEX('Team Member''s Strengths'!$E$2:$AL$2,MATCH(AA$2,INDEX('Team Member''s Strengths'!$E$3:$AL$201,MATCH($C35,'Team Member''s Strengths'!$C$3:$C$201,0),0),0)),"")</f>
        <v/>
      </c>
    </row>
    <row r="36" spans="1:27" ht="20.399999999999999" customHeight="1" x14ac:dyDescent="0.3">
      <c r="A36" s="41" t="str">
        <f>IF('Team Member''s Strengths'!A36="","",'Team Member''s Strengths'!A36)</f>
        <v/>
      </c>
      <c r="B36" s="42" t="str">
        <f>IF('Team Member''s Strengths'!B36="","",'Team Member''s Strengths'!B36)</f>
        <v/>
      </c>
      <c r="C36" s="43" t="str">
        <f>IF('Team Member''s Strengths'!C36="","",'Team Member''s Strengths'!C36)</f>
        <v/>
      </c>
      <c r="D36" s="34" t="str">
        <f>IFERROR(INDEX('Team Member''s Strengths'!$E$2:$AL$2,MATCH(D$2,INDEX('Team Member''s Strengths'!$E$3:$AL$201,MATCH($C36,'Team Member''s Strengths'!$C$3:$C$201,0),0),0)),"")</f>
        <v/>
      </c>
      <c r="E36" s="34" t="str">
        <f>IFERROR(INDEX('Team Member''s Strengths'!$E$2:$AL$2,MATCH(E$2,INDEX('Team Member''s Strengths'!$E$3:$AL$201,MATCH($C36,'Team Member''s Strengths'!$C$3:$C$201,0),0),0)),"")</f>
        <v/>
      </c>
      <c r="F36" s="34" t="str">
        <f>IFERROR(INDEX('Team Member''s Strengths'!$E$2:$AL$2,MATCH(F$2,INDEX('Team Member''s Strengths'!$E$3:$AL$201,MATCH($C36,'Team Member''s Strengths'!$C$3:$C$201,0),0),0)),"")</f>
        <v/>
      </c>
      <c r="G36" s="34" t="str">
        <f>IFERROR(INDEX('Team Member''s Strengths'!$E$2:$AL$2,MATCH(G$2,INDEX('Team Member''s Strengths'!$E$3:$AL$201,MATCH($C36,'Team Member''s Strengths'!$C$3:$C$201,0),0),0)),"")</f>
        <v/>
      </c>
      <c r="H36" s="34" t="str">
        <f>IFERROR(INDEX('Team Member''s Strengths'!$E$2:$AL$2,MATCH(H$2,INDEX('Team Member''s Strengths'!$E$3:$AL$201,MATCH($C36,'Team Member''s Strengths'!$C$3:$C$201,0),0),0)),"")</f>
        <v/>
      </c>
      <c r="I36" s="34" t="str">
        <f>IFERROR(INDEX('Team Member''s Strengths'!$E$2:$AL$2,MATCH(I$2,INDEX('Team Member''s Strengths'!$E$3:$AL$201,MATCH($C36,'Team Member''s Strengths'!$C$3:$C$201,0),0),0)),"")</f>
        <v/>
      </c>
      <c r="J36" s="34" t="str">
        <f>IFERROR(INDEX('Team Member''s Strengths'!$E$2:$AL$2,MATCH(J$2,INDEX('Team Member''s Strengths'!$E$3:$AL$201,MATCH($C36,'Team Member''s Strengths'!$C$3:$C$201,0),0),0)),"")</f>
        <v/>
      </c>
      <c r="K36" s="34" t="str">
        <f>IFERROR(INDEX('Team Member''s Strengths'!$E$2:$AL$2,MATCH(K$2,INDEX('Team Member''s Strengths'!$E$3:$AL$201,MATCH($C36,'Team Member''s Strengths'!$C$3:$C$201,0),0),0)),"")</f>
        <v/>
      </c>
      <c r="L36" s="34" t="str">
        <f>IFERROR(INDEX('Team Member''s Strengths'!$E$2:$AL$2,MATCH(L$2,INDEX('Team Member''s Strengths'!$E$3:$AL$201,MATCH($C36,'Team Member''s Strengths'!$C$3:$C$201,0),0),0)),"")</f>
        <v/>
      </c>
      <c r="M36" s="34" t="str">
        <f>IFERROR(INDEX('Team Member''s Strengths'!$E$2:$AL$2,MATCH(M$2,INDEX('Team Member''s Strengths'!$E$3:$AL$201,MATCH($C36,'Team Member''s Strengths'!$C$3:$C$201,0),0),0)),"")</f>
        <v/>
      </c>
      <c r="N36" s="34" t="str">
        <f>IFERROR(INDEX('Team Member''s Strengths'!$E$2:$AL$2,MATCH(N$2,INDEX('Team Member''s Strengths'!$E$3:$AL$201,MATCH($C36,'Team Member''s Strengths'!$C$3:$C$201,0),0),0)),"")</f>
        <v/>
      </c>
      <c r="O36" s="34" t="str">
        <f>IFERROR(INDEX('Team Member''s Strengths'!$E$2:$AL$2,MATCH(O$2,INDEX('Team Member''s Strengths'!$E$3:$AL$201,MATCH($C36,'Team Member''s Strengths'!$C$3:$C$201,0),0),0)),"")</f>
        <v/>
      </c>
      <c r="P36" s="34" t="str">
        <f>IFERROR(INDEX('Team Member''s Strengths'!$E$2:$AL$2,MATCH(P$2,INDEX('Team Member''s Strengths'!$E$3:$AL$201,MATCH($C36,'Team Member''s Strengths'!$C$3:$C$201,0),0),0)),"")</f>
        <v/>
      </c>
      <c r="Q36" s="34" t="str">
        <f>IFERROR(INDEX('Team Member''s Strengths'!$E$2:$AL$2,MATCH(Q$2,INDEX('Team Member''s Strengths'!$E$3:$AL$201,MATCH($C36,'Team Member''s Strengths'!$C$3:$C$201,0),0),0)),"")</f>
        <v/>
      </c>
      <c r="R36" s="34" t="str">
        <f>IFERROR(INDEX('Team Member''s Strengths'!$E$2:$AL$2,MATCH(R$2,INDEX('Team Member''s Strengths'!$E$3:$AL$201,MATCH($C36,'Team Member''s Strengths'!$C$3:$C$201,0),0),0)),"")</f>
        <v/>
      </c>
      <c r="S36" s="34" t="str">
        <f>IFERROR(INDEX('Team Member''s Strengths'!$E$2:$AL$2,MATCH(S$2,INDEX('Team Member''s Strengths'!$E$3:$AL$201,MATCH($C36,'Team Member''s Strengths'!$C$3:$C$201,0),0),0)),"")</f>
        <v/>
      </c>
      <c r="T36" s="34" t="str">
        <f>IFERROR(INDEX('Team Member''s Strengths'!$E$2:$AL$2,MATCH(T$2,INDEX('Team Member''s Strengths'!$E$3:$AL$201,MATCH($C36,'Team Member''s Strengths'!$C$3:$C$201,0),0),0)),"")</f>
        <v/>
      </c>
      <c r="U36" s="34" t="str">
        <f>IFERROR(INDEX('Team Member''s Strengths'!$E$2:$AL$2,MATCH(U$2,INDEX('Team Member''s Strengths'!$E$3:$AL$201,MATCH($C36,'Team Member''s Strengths'!$C$3:$C$201,0),0),0)),"")</f>
        <v/>
      </c>
      <c r="V36" s="34" t="str">
        <f>IFERROR(INDEX('Team Member''s Strengths'!$E$2:$AL$2,MATCH(V$2,INDEX('Team Member''s Strengths'!$E$3:$AL$201,MATCH($C36,'Team Member''s Strengths'!$C$3:$C$201,0),0),0)),"")</f>
        <v/>
      </c>
      <c r="W36" s="34" t="str">
        <f>IFERROR(INDEX('Team Member''s Strengths'!$E$2:$AL$2,MATCH(W$2,INDEX('Team Member''s Strengths'!$E$3:$AL$201,MATCH($C36,'Team Member''s Strengths'!$C$3:$C$201,0),0),0)),"")</f>
        <v/>
      </c>
      <c r="X36" s="34" t="str">
        <f>IFERROR(INDEX('Team Member''s Strengths'!$E$2:$AL$2,MATCH(X$2,INDEX('Team Member''s Strengths'!$E$3:$AL$201,MATCH($C36,'Team Member''s Strengths'!$C$3:$C$201,0),0),0)),"")</f>
        <v/>
      </c>
      <c r="Y36" s="34" t="str">
        <f>IFERROR(INDEX('Team Member''s Strengths'!$E$2:$AL$2,MATCH(Y$2,INDEX('Team Member''s Strengths'!$E$3:$AL$201,MATCH($C36,'Team Member''s Strengths'!$C$3:$C$201,0),0),0)),"")</f>
        <v/>
      </c>
      <c r="Z36" s="34" t="str">
        <f>IFERROR(INDEX('Team Member''s Strengths'!$E$2:$AL$2,MATCH(Z$2,INDEX('Team Member''s Strengths'!$E$3:$AL$201,MATCH($C36,'Team Member''s Strengths'!$C$3:$C$201,0),0),0)),"")</f>
        <v/>
      </c>
      <c r="AA36" s="34" t="str">
        <f>IFERROR(INDEX('Team Member''s Strengths'!$E$2:$AL$2,MATCH(AA$2,INDEX('Team Member''s Strengths'!$E$3:$AL$201,MATCH($C36,'Team Member''s Strengths'!$C$3:$C$201,0),0),0)),"")</f>
        <v/>
      </c>
    </row>
    <row r="37" spans="1:27" ht="20.399999999999999" customHeight="1" x14ac:dyDescent="0.3">
      <c r="A37" s="37" t="str">
        <f>IF('Team Member''s Strengths'!A37="","",'Team Member''s Strengths'!A37)</f>
        <v/>
      </c>
      <c r="B37" s="38" t="str">
        <f>IF('Team Member''s Strengths'!B37="","",'Team Member''s Strengths'!B37)</f>
        <v/>
      </c>
      <c r="C37" s="33" t="str">
        <f>IF('Team Member''s Strengths'!C37="","",'Team Member''s Strengths'!C37)</f>
        <v/>
      </c>
      <c r="D37" s="34" t="str">
        <f>IFERROR(INDEX('Team Member''s Strengths'!$E$2:$AL$2,MATCH(D$2,INDEX('Team Member''s Strengths'!$E$3:$AL$201,MATCH($C37,'Team Member''s Strengths'!$C$3:$C$201,0),0),0)),"")</f>
        <v/>
      </c>
      <c r="E37" s="34" t="str">
        <f>IFERROR(INDEX('Team Member''s Strengths'!$E$2:$AL$2,MATCH(E$2,INDEX('Team Member''s Strengths'!$E$3:$AL$201,MATCH($C37,'Team Member''s Strengths'!$C$3:$C$201,0),0),0)),"")</f>
        <v/>
      </c>
      <c r="F37" s="34" t="str">
        <f>IFERROR(INDEX('Team Member''s Strengths'!$E$2:$AL$2,MATCH(F$2,INDEX('Team Member''s Strengths'!$E$3:$AL$201,MATCH($C37,'Team Member''s Strengths'!$C$3:$C$201,0),0),0)),"")</f>
        <v/>
      </c>
      <c r="G37" s="34" t="str">
        <f>IFERROR(INDEX('Team Member''s Strengths'!$E$2:$AL$2,MATCH(G$2,INDEX('Team Member''s Strengths'!$E$3:$AL$201,MATCH($C37,'Team Member''s Strengths'!$C$3:$C$201,0),0),0)),"")</f>
        <v/>
      </c>
      <c r="H37" s="34" t="str">
        <f>IFERROR(INDEX('Team Member''s Strengths'!$E$2:$AL$2,MATCH(H$2,INDEX('Team Member''s Strengths'!$E$3:$AL$201,MATCH($C37,'Team Member''s Strengths'!$C$3:$C$201,0),0),0)),"")</f>
        <v/>
      </c>
      <c r="I37" s="34" t="str">
        <f>IFERROR(INDEX('Team Member''s Strengths'!$E$2:$AL$2,MATCH(I$2,INDEX('Team Member''s Strengths'!$E$3:$AL$201,MATCH($C37,'Team Member''s Strengths'!$C$3:$C$201,0),0),0)),"")</f>
        <v/>
      </c>
      <c r="J37" s="34" t="str">
        <f>IFERROR(INDEX('Team Member''s Strengths'!$E$2:$AL$2,MATCH(J$2,INDEX('Team Member''s Strengths'!$E$3:$AL$201,MATCH($C37,'Team Member''s Strengths'!$C$3:$C$201,0),0),0)),"")</f>
        <v/>
      </c>
      <c r="K37" s="34" t="str">
        <f>IFERROR(INDEX('Team Member''s Strengths'!$E$2:$AL$2,MATCH(K$2,INDEX('Team Member''s Strengths'!$E$3:$AL$201,MATCH($C37,'Team Member''s Strengths'!$C$3:$C$201,0),0),0)),"")</f>
        <v/>
      </c>
      <c r="L37" s="34" t="str">
        <f>IFERROR(INDEX('Team Member''s Strengths'!$E$2:$AL$2,MATCH(L$2,INDEX('Team Member''s Strengths'!$E$3:$AL$201,MATCH($C37,'Team Member''s Strengths'!$C$3:$C$201,0),0),0)),"")</f>
        <v/>
      </c>
      <c r="M37" s="34" t="str">
        <f>IFERROR(INDEX('Team Member''s Strengths'!$E$2:$AL$2,MATCH(M$2,INDEX('Team Member''s Strengths'!$E$3:$AL$201,MATCH($C37,'Team Member''s Strengths'!$C$3:$C$201,0),0),0)),"")</f>
        <v/>
      </c>
      <c r="N37" s="34" t="str">
        <f>IFERROR(INDEX('Team Member''s Strengths'!$E$2:$AL$2,MATCH(N$2,INDEX('Team Member''s Strengths'!$E$3:$AL$201,MATCH($C37,'Team Member''s Strengths'!$C$3:$C$201,0),0),0)),"")</f>
        <v/>
      </c>
      <c r="O37" s="34" t="str">
        <f>IFERROR(INDEX('Team Member''s Strengths'!$E$2:$AL$2,MATCH(O$2,INDEX('Team Member''s Strengths'!$E$3:$AL$201,MATCH($C37,'Team Member''s Strengths'!$C$3:$C$201,0),0),0)),"")</f>
        <v/>
      </c>
      <c r="P37" s="34" t="str">
        <f>IFERROR(INDEX('Team Member''s Strengths'!$E$2:$AL$2,MATCH(P$2,INDEX('Team Member''s Strengths'!$E$3:$AL$201,MATCH($C37,'Team Member''s Strengths'!$C$3:$C$201,0),0),0)),"")</f>
        <v/>
      </c>
      <c r="Q37" s="34" t="str">
        <f>IFERROR(INDEX('Team Member''s Strengths'!$E$2:$AL$2,MATCH(Q$2,INDEX('Team Member''s Strengths'!$E$3:$AL$201,MATCH($C37,'Team Member''s Strengths'!$C$3:$C$201,0),0),0)),"")</f>
        <v/>
      </c>
      <c r="R37" s="34" t="str">
        <f>IFERROR(INDEX('Team Member''s Strengths'!$E$2:$AL$2,MATCH(R$2,INDEX('Team Member''s Strengths'!$E$3:$AL$201,MATCH($C37,'Team Member''s Strengths'!$C$3:$C$201,0),0),0)),"")</f>
        <v/>
      </c>
      <c r="S37" s="34" t="str">
        <f>IFERROR(INDEX('Team Member''s Strengths'!$E$2:$AL$2,MATCH(S$2,INDEX('Team Member''s Strengths'!$E$3:$AL$201,MATCH($C37,'Team Member''s Strengths'!$C$3:$C$201,0),0),0)),"")</f>
        <v/>
      </c>
      <c r="T37" s="34" t="str">
        <f>IFERROR(INDEX('Team Member''s Strengths'!$E$2:$AL$2,MATCH(T$2,INDEX('Team Member''s Strengths'!$E$3:$AL$201,MATCH($C37,'Team Member''s Strengths'!$C$3:$C$201,0),0),0)),"")</f>
        <v/>
      </c>
      <c r="U37" s="34" t="str">
        <f>IFERROR(INDEX('Team Member''s Strengths'!$E$2:$AL$2,MATCH(U$2,INDEX('Team Member''s Strengths'!$E$3:$AL$201,MATCH($C37,'Team Member''s Strengths'!$C$3:$C$201,0),0),0)),"")</f>
        <v/>
      </c>
      <c r="V37" s="34" t="str">
        <f>IFERROR(INDEX('Team Member''s Strengths'!$E$2:$AL$2,MATCH(V$2,INDEX('Team Member''s Strengths'!$E$3:$AL$201,MATCH($C37,'Team Member''s Strengths'!$C$3:$C$201,0),0),0)),"")</f>
        <v/>
      </c>
      <c r="W37" s="34" t="str">
        <f>IFERROR(INDEX('Team Member''s Strengths'!$E$2:$AL$2,MATCH(W$2,INDEX('Team Member''s Strengths'!$E$3:$AL$201,MATCH($C37,'Team Member''s Strengths'!$C$3:$C$201,0),0),0)),"")</f>
        <v/>
      </c>
      <c r="X37" s="34" t="str">
        <f>IFERROR(INDEX('Team Member''s Strengths'!$E$2:$AL$2,MATCH(X$2,INDEX('Team Member''s Strengths'!$E$3:$AL$201,MATCH($C37,'Team Member''s Strengths'!$C$3:$C$201,0),0),0)),"")</f>
        <v/>
      </c>
      <c r="Y37" s="34" t="str">
        <f>IFERROR(INDEX('Team Member''s Strengths'!$E$2:$AL$2,MATCH(Y$2,INDEX('Team Member''s Strengths'!$E$3:$AL$201,MATCH($C37,'Team Member''s Strengths'!$C$3:$C$201,0),0),0)),"")</f>
        <v/>
      </c>
      <c r="Z37" s="34" t="str">
        <f>IFERROR(INDEX('Team Member''s Strengths'!$E$2:$AL$2,MATCH(Z$2,INDEX('Team Member''s Strengths'!$E$3:$AL$201,MATCH($C37,'Team Member''s Strengths'!$C$3:$C$201,0),0),0)),"")</f>
        <v/>
      </c>
      <c r="AA37" s="34" t="str">
        <f>IFERROR(INDEX('Team Member''s Strengths'!$E$2:$AL$2,MATCH(AA$2,INDEX('Team Member''s Strengths'!$E$3:$AL$201,MATCH($C37,'Team Member''s Strengths'!$C$3:$C$201,0),0),0)),"")</f>
        <v/>
      </c>
    </row>
    <row r="38" spans="1:27" ht="20.399999999999999" customHeight="1" x14ac:dyDescent="0.3">
      <c r="A38" s="41" t="str">
        <f>IF('Team Member''s Strengths'!A38="","",'Team Member''s Strengths'!A38)</f>
        <v/>
      </c>
      <c r="B38" s="42" t="str">
        <f>IF('Team Member''s Strengths'!B38="","",'Team Member''s Strengths'!B38)</f>
        <v/>
      </c>
      <c r="C38" s="43" t="str">
        <f>IF('Team Member''s Strengths'!C38="","",'Team Member''s Strengths'!C38)</f>
        <v/>
      </c>
      <c r="D38" s="34" t="str">
        <f>IFERROR(INDEX('Team Member''s Strengths'!$E$2:$AL$2,MATCH(D$2,INDEX('Team Member''s Strengths'!$E$3:$AL$201,MATCH($C38,'Team Member''s Strengths'!$C$3:$C$201,0),0),0)),"")</f>
        <v/>
      </c>
      <c r="E38" s="34" t="str">
        <f>IFERROR(INDEX('Team Member''s Strengths'!$E$2:$AL$2,MATCH(E$2,INDEX('Team Member''s Strengths'!$E$3:$AL$201,MATCH($C38,'Team Member''s Strengths'!$C$3:$C$201,0),0),0)),"")</f>
        <v/>
      </c>
      <c r="F38" s="34" t="str">
        <f>IFERROR(INDEX('Team Member''s Strengths'!$E$2:$AL$2,MATCH(F$2,INDEX('Team Member''s Strengths'!$E$3:$AL$201,MATCH($C38,'Team Member''s Strengths'!$C$3:$C$201,0),0),0)),"")</f>
        <v/>
      </c>
      <c r="G38" s="34" t="str">
        <f>IFERROR(INDEX('Team Member''s Strengths'!$E$2:$AL$2,MATCH(G$2,INDEX('Team Member''s Strengths'!$E$3:$AL$201,MATCH($C38,'Team Member''s Strengths'!$C$3:$C$201,0),0),0)),"")</f>
        <v/>
      </c>
      <c r="H38" s="34" t="str">
        <f>IFERROR(INDEX('Team Member''s Strengths'!$E$2:$AL$2,MATCH(H$2,INDEX('Team Member''s Strengths'!$E$3:$AL$201,MATCH($C38,'Team Member''s Strengths'!$C$3:$C$201,0),0),0)),"")</f>
        <v/>
      </c>
      <c r="I38" s="34" t="str">
        <f>IFERROR(INDEX('Team Member''s Strengths'!$E$2:$AL$2,MATCH(I$2,INDEX('Team Member''s Strengths'!$E$3:$AL$201,MATCH($C38,'Team Member''s Strengths'!$C$3:$C$201,0),0),0)),"")</f>
        <v/>
      </c>
      <c r="J38" s="34" t="str">
        <f>IFERROR(INDEX('Team Member''s Strengths'!$E$2:$AL$2,MATCH(J$2,INDEX('Team Member''s Strengths'!$E$3:$AL$201,MATCH($C38,'Team Member''s Strengths'!$C$3:$C$201,0),0),0)),"")</f>
        <v/>
      </c>
      <c r="K38" s="34" t="str">
        <f>IFERROR(INDEX('Team Member''s Strengths'!$E$2:$AL$2,MATCH(K$2,INDEX('Team Member''s Strengths'!$E$3:$AL$201,MATCH($C38,'Team Member''s Strengths'!$C$3:$C$201,0),0),0)),"")</f>
        <v/>
      </c>
      <c r="L38" s="34" t="str">
        <f>IFERROR(INDEX('Team Member''s Strengths'!$E$2:$AL$2,MATCH(L$2,INDEX('Team Member''s Strengths'!$E$3:$AL$201,MATCH($C38,'Team Member''s Strengths'!$C$3:$C$201,0),0),0)),"")</f>
        <v/>
      </c>
      <c r="M38" s="34" t="str">
        <f>IFERROR(INDEX('Team Member''s Strengths'!$E$2:$AL$2,MATCH(M$2,INDEX('Team Member''s Strengths'!$E$3:$AL$201,MATCH($C38,'Team Member''s Strengths'!$C$3:$C$201,0),0),0)),"")</f>
        <v/>
      </c>
      <c r="N38" s="34" t="str">
        <f>IFERROR(INDEX('Team Member''s Strengths'!$E$2:$AL$2,MATCH(N$2,INDEX('Team Member''s Strengths'!$E$3:$AL$201,MATCH($C38,'Team Member''s Strengths'!$C$3:$C$201,0),0),0)),"")</f>
        <v/>
      </c>
      <c r="O38" s="34" t="str">
        <f>IFERROR(INDEX('Team Member''s Strengths'!$E$2:$AL$2,MATCH(O$2,INDEX('Team Member''s Strengths'!$E$3:$AL$201,MATCH($C38,'Team Member''s Strengths'!$C$3:$C$201,0),0),0)),"")</f>
        <v/>
      </c>
      <c r="P38" s="34" t="str">
        <f>IFERROR(INDEX('Team Member''s Strengths'!$E$2:$AL$2,MATCH(P$2,INDEX('Team Member''s Strengths'!$E$3:$AL$201,MATCH($C38,'Team Member''s Strengths'!$C$3:$C$201,0),0),0)),"")</f>
        <v/>
      </c>
      <c r="Q38" s="34" t="str">
        <f>IFERROR(INDEX('Team Member''s Strengths'!$E$2:$AL$2,MATCH(Q$2,INDEX('Team Member''s Strengths'!$E$3:$AL$201,MATCH($C38,'Team Member''s Strengths'!$C$3:$C$201,0),0),0)),"")</f>
        <v/>
      </c>
      <c r="R38" s="34" t="str">
        <f>IFERROR(INDEX('Team Member''s Strengths'!$E$2:$AL$2,MATCH(R$2,INDEX('Team Member''s Strengths'!$E$3:$AL$201,MATCH($C38,'Team Member''s Strengths'!$C$3:$C$201,0),0),0)),"")</f>
        <v/>
      </c>
      <c r="S38" s="34" t="str">
        <f>IFERROR(INDEX('Team Member''s Strengths'!$E$2:$AL$2,MATCH(S$2,INDEX('Team Member''s Strengths'!$E$3:$AL$201,MATCH($C38,'Team Member''s Strengths'!$C$3:$C$201,0),0),0)),"")</f>
        <v/>
      </c>
      <c r="T38" s="34" t="str">
        <f>IFERROR(INDEX('Team Member''s Strengths'!$E$2:$AL$2,MATCH(T$2,INDEX('Team Member''s Strengths'!$E$3:$AL$201,MATCH($C38,'Team Member''s Strengths'!$C$3:$C$201,0),0),0)),"")</f>
        <v/>
      </c>
      <c r="U38" s="34" t="str">
        <f>IFERROR(INDEX('Team Member''s Strengths'!$E$2:$AL$2,MATCH(U$2,INDEX('Team Member''s Strengths'!$E$3:$AL$201,MATCH($C38,'Team Member''s Strengths'!$C$3:$C$201,0),0),0)),"")</f>
        <v/>
      </c>
      <c r="V38" s="34" t="str">
        <f>IFERROR(INDEX('Team Member''s Strengths'!$E$2:$AL$2,MATCH(V$2,INDEX('Team Member''s Strengths'!$E$3:$AL$201,MATCH($C38,'Team Member''s Strengths'!$C$3:$C$201,0),0),0)),"")</f>
        <v/>
      </c>
      <c r="W38" s="34" t="str">
        <f>IFERROR(INDEX('Team Member''s Strengths'!$E$2:$AL$2,MATCH(W$2,INDEX('Team Member''s Strengths'!$E$3:$AL$201,MATCH($C38,'Team Member''s Strengths'!$C$3:$C$201,0),0),0)),"")</f>
        <v/>
      </c>
      <c r="X38" s="34" t="str">
        <f>IFERROR(INDEX('Team Member''s Strengths'!$E$2:$AL$2,MATCH(X$2,INDEX('Team Member''s Strengths'!$E$3:$AL$201,MATCH($C38,'Team Member''s Strengths'!$C$3:$C$201,0),0),0)),"")</f>
        <v/>
      </c>
      <c r="Y38" s="34" t="str">
        <f>IFERROR(INDEX('Team Member''s Strengths'!$E$2:$AL$2,MATCH(Y$2,INDEX('Team Member''s Strengths'!$E$3:$AL$201,MATCH($C38,'Team Member''s Strengths'!$C$3:$C$201,0),0),0)),"")</f>
        <v/>
      </c>
      <c r="Z38" s="34" t="str">
        <f>IFERROR(INDEX('Team Member''s Strengths'!$E$2:$AL$2,MATCH(Z$2,INDEX('Team Member''s Strengths'!$E$3:$AL$201,MATCH($C38,'Team Member''s Strengths'!$C$3:$C$201,0),0),0)),"")</f>
        <v/>
      </c>
      <c r="AA38" s="34" t="str">
        <f>IFERROR(INDEX('Team Member''s Strengths'!$E$2:$AL$2,MATCH(AA$2,INDEX('Team Member''s Strengths'!$E$3:$AL$201,MATCH($C38,'Team Member''s Strengths'!$C$3:$C$201,0),0),0)),"")</f>
        <v/>
      </c>
    </row>
    <row r="39" spans="1:27" ht="20.399999999999999" customHeight="1" x14ac:dyDescent="0.3">
      <c r="A39" s="37" t="str">
        <f>IF('Team Member''s Strengths'!A39="","",'Team Member''s Strengths'!A39)</f>
        <v/>
      </c>
      <c r="B39" s="38" t="str">
        <f>IF('Team Member''s Strengths'!B39="","",'Team Member''s Strengths'!B39)</f>
        <v/>
      </c>
      <c r="C39" s="33" t="str">
        <f>IF('Team Member''s Strengths'!C39="","",'Team Member''s Strengths'!C39)</f>
        <v/>
      </c>
      <c r="D39" s="34" t="str">
        <f>IFERROR(INDEX('Team Member''s Strengths'!$E$2:$AL$2,MATCH(D$2,INDEX('Team Member''s Strengths'!$E$3:$AL$201,MATCH($C39,'Team Member''s Strengths'!$C$3:$C$201,0),0),0)),"")</f>
        <v/>
      </c>
      <c r="E39" s="34" t="str">
        <f>IFERROR(INDEX('Team Member''s Strengths'!$E$2:$AL$2,MATCH(E$2,INDEX('Team Member''s Strengths'!$E$3:$AL$201,MATCH($C39,'Team Member''s Strengths'!$C$3:$C$201,0),0),0)),"")</f>
        <v/>
      </c>
      <c r="F39" s="34" t="str">
        <f>IFERROR(INDEX('Team Member''s Strengths'!$E$2:$AL$2,MATCH(F$2,INDEX('Team Member''s Strengths'!$E$3:$AL$201,MATCH($C39,'Team Member''s Strengths'!$C$3:$C$201,0),0),0)),"")</f>
        <v/>
      </c>
      <c r="G39" s="34" t="str">
        <f>IFERROR(INDEX('Team Member''s Strengths'!$E$2:$AL$2,MATCH(G$2,INDEX('Team Member''s Strengths'!$E$3:$AL$201,MATCH($C39,'Team Member''s Strengths'!$C$3:$C$201,0),0),0)),"")</f>
        <v/>
      </c>
      <c r="H39" s="34" t="str">
        <f>IFERROR(INDEX('Team Member''s Strengths'!$E$2:$AL$2,MATCH(H$2,INDEX('Team Member''s Strengths'!$E$3:$AL$201,MATCH($C39,'Team Member''s Strengths'!$C$3:$C$201,0),0),0)),"")</f>
        <v/>
      </c>
      <c r="I39" s="34" t="str">
        <f>IFERROR(INDEX('Team Member''s Strengths'!$E$2:$AL$2,MATCH(I$2,INDEX('Team Member''s Strengths'!$E$3:$AL$201,MATCH($C39,'Team Member''s Strengths'!$C$3:$C$201,0),0),0)),"")</f>
        <v/>
      </c>
      <c r="J39" s="34" t="str">
        <f>IFERROR(INDEX('Team Member''s Strengths'!$E$2:$AL$2,MATCH(J$2,INDEX('Team Member''s Strengths'!$E$3:$AL$201,MATCH($C39,'Team Member''s Strengths'!$C$3:$C$201,0),0),0)),"")</f>
        <v/>
      </c>
      <c r="K39" s="34" t="str">
        <f>IFERROR(INDEX('Team Member''s Strengths'!$E$2:$AL$2,MATCH(K$2,INDEX('Team Member''s Strengths'!$E$3:$AL$201,MATCH($C39,'Team Member''s Strengths'!$C$3:$C$201,0),0),0)),"")</f>
        <v/>
      </c>
      <c r="L39" s="34" t="str">
        <f>IFERROR(INDEX('Team Member''s Strengths'!$E$2:$AL$2,MATCH(L$2,INDEX('Team Member''s Strengths'!$E$3:$AL$201,MATCH($C39,'Team Member''s Strengths'!$C$3:$C$201,0),0),0)),"")</f>
        <v/>
      </c>
      <c r="M39" s="34" t="str">
        <f>IFERROR(INDEX('Team Member''s Strengths'!$E$2:$AL$2,MATCH(M$2,INDEX('Team Member''s Strengths'!$E$3:$AL$201,MATCH($C39,'Team Member''s Strengths'!$C$3:$C$201,0),0),0)),"")</f>
        <v/>
      </c>
      <c r="N39" s="34" t="str">
        <f>IFERROR(INDEX('Team Member''s Strengths'!$E$2:$AL$2,MATCH(N$2,INDEX('Team Member''s Strengths'!$E$3:$AL$201,MATCH($C39,'Team Member''s Strengths'!$C$3:$C$201,0),0),0)),"")</f>
        <v/>
      </c>
      <c r="O39" s="34" t="str">
        <f>IFERROR(INDEX('Team Member''s Strengths'!$E$2:$AL$2,MATCH(O$2,INDEX('Team Member''s Strengths'!$E$3:$AL$201,MATCH($C39,'Team Member''s Strengths'!$C$3:$C$201,0),0),0)),"")</f>
        <v/>
      </c>
      <c r="P39" s="34" t="str">
        <f>IFERROR(INDEX('Team Member''s Strengths'!$E$2:$AL$2,MATCH(P$2,INDEX('Team Member''s Strengths'!$E$3:$AL$201,MATCH($C39,'Team Member''s Strengths'!$C$3:$C$201,0),0),0)),"")</f>
        <v/>
      </c>
      <c r="Q39" s="34" t="str">
        <f>IFERROR(INDEX('Team Member''s Strengths'!$E$2:$AL$2,MATCH(Q$2,INDEX('Team Member''s Strengths'!$E$3:$AL$201,MATCH($C39,'Team Member''s Strengths'!$C$3:$C$201,0),0),0)),"")</f>
        <v/>
      </c>
      <c r="R39" s="34" t="str">
        <f>IFERROR(INDEX('Team Member''s Strengths'!$E$2:$AL$2,MATCH(R$2,INDEX('Team Member''s Strengths'!$E$3:$AL$201,MATCH($C39,'Team Member''s Strengths'!$C$3:$C$201,0),0),0)),"")</f>
        <v/>
      </c>
      <c r="S39" s="34" t="str">
        <f>IFERROR(INDEX('Team Member''s Strengths'!$E$2:$AL$2,MATCH(S$2,INDEX('Team Member''s Strengths'!$E$3:$AL$201,MATCH($C39,'Team Member''s Strengths'!$C$3:$C$201,0),0),0)),"")</f>
        <v/>
      </c>
      <c r="T39" s="34" t="str">
        <f>IFERROR(INDEX('Team Member''s Strengths'!$E$2:$AL$2,MATCH(T$2,INDEX('Team Member''s Strengths'!$E$3:$AL$201,MATCH($C39,'Team Member''s Strengths'!$C$3:$C$201,0),0),0)),"")</f>
        <v/>
      </c>
      <c r="U39" s="34" t="str">
        <f>IFERROR(INDEX('Team Member''s Strengths'!$E$2:$AL$2,MATCH(U$2,INDEX('Team Member''s Strengths'!$E$3:$AL$201,MATCH($C39,'Team Member''s Strengths'!$C$3:$C$201,0),0),0)),"")</f>
        <v/>
      </c>
      <c r="V39" s="34" t="str">
        <f>IFERROR(INDEX('Team Member''s Strengths'!$E$2:$AL$2,MATCH(V$2,INDEX('Team Member''s Strengths'!$E$3:$AL$201,MATCH($C39,'Team Member''s Strengths'!$C$3:$C$201,0),0),0)),"")</f>
        <v/>
      </c>
      <c r="W39" s="34" t="str">
        <f>IFERROR(INDEX('Team Member''s Strengths'!$E$2:$AL$2,MATCH(W$2,INDEX('Team Member''s Strengths'!$E$3:$AL$201,MATCH($C39,'Team Member''s Strengths'!$C$3:$C$201,0),0),0)),"")</f>
        <v/>
      </c>
      <c r="X39" s="34" t="str">
        <f>IFERROR(INDEX('Team Member''s Strengths'!$E$2:$AL$2,MATCH(X$2,INDEX('Team Member''s Strengths'!$E$3:$AL$201,MATCH($C39,'Team Member''s Strengths'!$C$3:$C$201,0),0),0)),"")</f>
        <v/>
      </c>
      <c r="Y39" s="34" t="str">
        <f>IFERROR(INDEX('Team Member''s Strengths'!$E$2:$AL$2,MATCH(Y$2,INDEX('Team Member''s Strengths'!$E$3:$AL$201,MATCH($C39,'Team Member''s Strengths'!$C$3:$C$201,0),0),0)),"")</f>
        <v/>
      </c>
      <c r="Z39" s="34" t="str">
        <f>IFERROR(INDEX('Team Member''s Strengths'!$E$2:$AL$2,MATCH(Z$2,INDEX('Team Member''s Strengths'!$E$3:$AL$201,MATCH($C39,'Team Member''s Strengths'!$C$3:$C$201,0),0),0)),"")</f>
        <v/>
      </c>
      <c r="AA39" s="34" t="str">
        <f>IFERROR(INDEX('Team Member''s Strengths'!$E$2:$AL$2,MATCH(AA$2,INDEX('Team Member''s Strengths'!$E$3:$AL$201,MATCH($C39,'Team Member''s Strengths'!$C$3:$C$201,0),0),0)),"")</f>
        <v/>
      </c>
    </row>
    <row r="40" spans="1:27" ht="20.399999999999999" customHeight="1" x14ac:dyDescent="0.3">
      <c r="A40" s="41" t="str">
        <f>IF('Team Member''s Strengths'!A40="","",'Team Member''s Strengths'!A40)</f>
        <v/>
      </c>
      <c r="B40" s="42" t="str">
        <f>IF('Team Member''s Strengths'!B40="","",'Team Member''s Strengths'!B40)</f>
        <v/>
      </c>
      <c r="C40" s="43" t="str">
        <f>IF('Team Member''s Strengths'!C40="","",'Team Member''s Strengths'!C40)</f>
        <v/>
      </c>
      <c r="D40" s="34" t="str">
        <f>IFERROR(INDEX('Team Member''s Strengths'!$E$2:$AL$2,MATCH(D$2,INDEX('Team Member''s Strengths'!$E$3:$AL$201,MATCH($C40,'Team Member''s Strengths'!$C$3:$C$201,0),0),0)),"")</f>
        <v/>
      </c>
      <c r="E40" s="34" t="str">
        <f>IFERROR(INDEX('Team Member''s Strengths'!$E$2:$AL$2,MATCH(E$2,INDEX('Team Member''s Strengths'!$E$3:$AL$201,MATCH($C40,'Team Member''s Strengths'!$C$3:$C$201,0),0),0)),"")</f>
        <v/>
      </c>
      <c r="F40" s="34" t="str">
        <f>IFERROR(INDEX('Team Member''s Strengths'!$E$2:$AL$2,MATCH(F$2,INDEX('Team Member''s Strengths'!$E$3:$AL$201,MATCH($C40,'Team Member''s Strengths'!$C$3:$C$201,0),0),0)),"")</f>
        <v/>
      </c>
      <c r="G40" s="34" t="str">
        <f>IFERROR(INDEX('Team Member''s Strengths'!$E$2:$AL$2,MATCH(G$2,INDEX('Team Member''s Strengths'!$E$3:$AL$201,MATCH($C40,'Team Member''s Strengths'!$C$3:$C$201,0),0),0)),"")</f>
        <v/>
      </c>
      <c r="H40" s="34" t="str">
        <f>IFERROR(INDEX('Team Member''s Strengths'!$E$2:$AL$2,MATCH(H$2,INDEX('Team Member''s Strengths'!$E$3:$AL$201,MATCH($C40,'Team Member''s Strengths'!$C$3:$C$201,0),0),0)),"")</f>
        <v/>
      </c>
      <c r="I40" s="34" t="str">
        <f>IFERROR(INDEX('Team Member''s Strengths'!$E$2:$AL$2,MATCH(I$2,INDEX('Team Member''s Strengths'!$E$3:$AL$201,MATCH($C40,'Team Member''s Strengths'!$C$3:$C$201,0),0),0)),"")</f>
        <v/>
      </c>
      <c r="J40" s="34" t="str">
        <f>IFERROR(INDEX('Team Member''s Strengths'!$E$2:$AL$2,MATCH(J$2,INDEX('Team Member''s Strengths'!$E$3:$AL$201,MATCH($C40,'Team Member''s Strengths'!$C$3:$C$201,0),0),0)),"")</f>
        <v/>
      </c>
      <c r="K40" s="34" t="str">
        <f>IFERROR(INDEX('Team Member''s Strengths'!$E$2:$AL$2,MATCH(K$2,INDEX('Team Member''s Strengths'!$E$3:$AL$201,MATCH($C40,'Team Member''s Strengths'!$C$3:$C$201,0),0),0)),"")</f>
        <v/>
      </c>
      <c r="L40" s="34" t="str">
        <f>IFERROR(INDEX('Team Member''s Strengths'!$E$2:$AL$2,MATCH(L$2,INDEX('Team Member''s Strengths'!$E$3:$AL$201,MATCH($C40,'Team Member''s Strengths'!$C$3:$C$201,0),0),0)),"")</f>
        <v/>
      </c>
      <c r="M40" s="34" t="str">
        <f>IFERROR(INDEX('Team Member''s Strengths'!$E$2:$AL$2,MATCH(M$2,INDEX('Team Member''s Strengths'!$E$3:$AL$201,MATCH($C40,'Team Member''s Strengths'!$C$3:$C$201,0),0),0)),"")</f>
        <v/>
      </c>
      <c r="N40" s="34" t="str">
        <f>IFERROR(INDEX('Team Member''s Strengths'!$E$2:$AL$2,MATCH(N$2,INDEX('Team Member''s Strengths'!$E$3:$AL$201,MATCH($C40,'Team Member''s Strengths'!$C$3:$C$201,0),0),0)),"")</f>
        <v/>
      </c>
      <c r="O40" s="34" t="str">
        <f>IFERROR(INDEX('Team Member''s Strengths'!$E$2:$AL$2,MATCH(O$2,INDEX('Team Member''s Strengths'!$E$3:$AL$201,MATCH($C40,'Team Member''s Strengths'!$C$3:$C$201,0),0),0)),"")</f>
        <v/>
      </c>
      <c r="P40" s="34" t="str">
        <f>IFERROR(INDEX('Team Member''s Strengths'!$E$2:$AL$2,MATCH(P$2,INDEX('Team Member''s Strengths'!$E$3:$AL$201,MATCH($C40,'Team Member''s Strengths'!$C$3:$C$201,0),0),0)),"")</f>
        <v/>
      </c>
      <c r="Q40" s="34" t="str">
        <f>IFERROR(INDEX('Team Member''s Strengths'!$E$2:$AL$2,MATCH(Q$2,INDEX('Team Member''s Strengths'!$E$3:$AL$201,MATCH($C40,'Team Member''s Strengths'!$C$3:$C$201,0),0),0)),"")</f>
        <v/>
      </c>
      <c r="R40" s="34" t="str">
        <f>IFERROR(INDEX('Team Member''s Strengths'!$E$2:$AL$2,MATCH(R$2,INDEX('Team Member''s Strengths'!$E$3:$AL$201,MATCH($C40,'Team Member''s Strengths'!$C$3:$C$201,0),0),0)),"")</f>
        <v/>
      </c>
      <c r="S40" s="34" t="str">
        <f>IFERROR(INDEX('Team Member''s Strengths'!$E$2:$AL$2,MATCH(S$2,INDEX('Team Member''s Strengths'!$E$3:$AL$201,MATCH($C40,'Team Member''s Strengths'!$C$3:$C$201,0),0),0)),"")</f>
        <v/>
      </c>
      <c r="T40" s="34" t="str">
        <f>IFERROR(INDEX('Team Member''s Strengths'!$E$2:$AL$2,MATCH(T$2,INDEX('Team Member''s Strengths'!$E$3:$AL$201,MATCH($C40,'Team Member''s Strengths'!$C$3:$C$201,0),0),0)),"")</f>
        <v/>
      </c>
      <c r="U40" s="34" t="str">
        <f>IFERROR(INDEX('Team Member''s Strengths'!$E$2:$AL$2,MATCH(U$2,INDEX('Team Member''s Strengths'!$E$3:$AL$201,MATCH($C40,'Team Member''s Strengths'!$C$3:$C$201,0),0),0)),"")</f>
        <v/>
      </c>
      <c r="V40" s="34" t="str">
        <f>IFERROR(INDEX('Team Member''s Strengths'!$E$2:$AL$2,MATCH(V$2,INDEX('Team Member''s Strengths'!$E$3:$AL$201,MATCH($C40,'Team Member''s Strengths'!$C$3:$C$201,0),0),0)),"")</f>
        <v/>
      </c>
      <c r="W40" s="34" t="str">
        <f>IFERROR(INDEX('Team Member''s Strengths'!$E$2:$AL$2,MATCH(W$2,INDEX('Team Member''s Strengths'!$E$3:$AL$201,MATCH($C40,'Team Member''s Strengths'!$C$3:$C$201,0),0),0)),"")</f>
        <v/>
      </c>
      <c r="X40" s="34" t="str">
        <f>IFERROR(INDEX('Team Member''s Strengths'!$E$2:$AL$2,MATCH(X$2,INDEX('Team Member''s Strengths'!$E$3:$AL$201,MATCH($C40,'Team Member''s Strengths'!$C$3:$C$201,0),0),0)),"")</f>
        <v/>
      </c>
      <c r="Y40" s="34" t="str">
        <f>IFERROR(INDEX('Team Member''s Strengths'!$E$2:$AL$2,MATCH(Y$2,INDEX('Team Member''s Strengths'!$E$3:$AL$201,MATCH($C40,'Team Member''s Strengths'!$C$3:$C$201,0),0),0)),"")</f>
        <v/>
      </c>
      <c r="Z40" s="34" t="str">
        <f>IFERROR(INDEX('Team Member''s Strengths'!$E$2:$AL$2,MATCH(Z$2,INDEX('Team Member''s Strengths'!$E$3:$AL$201,MATCH($C40,'Team Member''s Strengths'!$C$3:$C$201,0),0),0)),"")</f>
        <v/>
      </c>
      <c r="AA40" s="34" t="str">
        <f>IFERROR(INDEX('Team Member''s Strengths'!$E$2:$AL$2,MATCH(AA$2,INDEX('Team Member''s Strengths'!$E$3:$AL$201,MATCH($C40,'Team Member''s Strengths'!$C$3:$C$201,0),0),0)),"")</f>
        <v/>
      </c>
    </row>
    <row r="41" spans="1:27" ht="20.399999999999999" customHeight="1" x14ac:dyDescent="0.3">
      <c r="A41" s="37" t="str">
        <f>IF('Team Member''s Strengths'!A41="","",'Team Member''s Strengths'!A41)</f>
        <v/>
      </c>
      <c r="B41" s="38" t="str">
        <f>IF('Team Member''s Strengths'!B41="","",'Team Member''s Strengths'!B41)</f>
        <v/>
      </c>
      <c r="C41" s="33" t="str">
        <f>IF('Team Member''s Strengths'!C41="","",'Team Member''s Strengths'!C41)</f>
        <v/>
      </c>
      <c r="D41" s="34" t="str">
        <f>IFERROR(INDEX('Team Member''s Strengths'!$E$2:$AL$2,MATCH(D$2,INDEX('Team Member''s Strengths'!$E$3:$AL$201,MATCH($C41,'Team Member''s Strengths'!$C$3:$C$201,0),0),0)),"")</f>
        <v/>
      </c>
      <c r="E41" s="34" t="str">
        <f>IFERROR(INDEX('Team Member''s Strengths'!$E$2:$AL$2,MATCH(E$2,INDEX('Team Member''s Strengths'!$E$3:$AL$201,MATCH($C41,'Team Member''s Strengths'!$C$3:$C$201,0),0),0)),"")</f>
        <v/>
      </c>
      <c r="F41" s="34" t="str">
        <f>IFERROR(INDEX('Team Member''s Strengths'!$E$2:$AL$2,MATCH(F$2,INDEX('Team Member''s Strengths'!$E$3:$AL$201,MATCH($C41,'Team Member''s Strengths'!$C$3:$C$201,0),0),0)),"")</f>
        <v/>
      </c>
      <c r="G41" s="34" t="str">
        <f>IFERROR(INDEX('Team Member''s Strengths'!$E$2:$AL$2,MATCH(G$2,INDEX('Team Member''s Strengths'!$E$3:$AL$201,MATCH($C41,'Team Member''s Strengths'!$C$3:$C$201,0),0),0)),"")</f>
        <v/>
      </c>
      <c r="H41" s="34" t="str">
        <f>IFERROR(INDEX('Team Member''s Strengths'!$E$2:$AL$2,MATCH(H$2,INDEX('Team Member''s Strengths'!$E$3:$AL$201,MATCH($C41,'Team Member''s Strengths'!$C$3:$C$201,0),0),0)),"")</f>
        <v/>
      </c>
      <c r="I41" s="34" t="str">
        <f>IFERROR(INDEX('Team Member''s Strengths'!$E$2:$AL$2,MATCH(I$2,INDEX('Team Member''s Strengths'!$E$3:$AL$201,MATCH($C41,'Team Member''s Strengths'!$C$3:$C$201,0),0),0)),"")</f>
        <v/>
      </c>
      <c r="J41" s="34" t="str">
        <f>IFERROR(INDEX('Team Member''s Strengths'!$E$2:$AL$2,MATCH(J$2,INDEX('Team Member''s Strengths'!$E$3:$AL$201,MATCH($C41,'Team Member''s Strengths'!$C$3:$C$201,0),0),0)),"")</f>
        <v/>
      </c>
      <c r="K41" s="34" t="str">
        <f>IFERROR(INDEX('Team Member''s Strengths'!$E$2:$AL$2,MATCH(K$2,INDEX('Team Member''s Strengths'!$E$3:$AL$201,MATCH($C41,'Team Member''s Strengths'!$C$3:$C$201,0),0),0)),"")</f>
        <v/>
      </c>
      <c r="L41" s="34" t="str">
        <f>IFERROR(INDEX('Team Member''s Strengths'!$E$2:$AL$2,MATCH(L$2,INDEX('Team Member''s Strengths'!$E$3:$AL$201,MATCH($C41,'Team Member''s Strengths'!$C$3:$C$201,0),0),0)),"")</f>
        <v/>
      </c>
      <c r="M41" s="34" t="str">
        <f>IFERROR(INDEX('Team Member''s Strengths'!$E$2:$AL$2,MATCH(M$2,INDEX('Team Member''s Strengths'!$E$3:$AL$201,MATCH($C41,'Team Member''s Strengths'!$C$3:$C$201,0),0),0)),"")</f>
        <v/>
      </c>
      <c r="N41" s="34" t="str">
        <f>IFERROR(INDEX('Team Member''s Strengths'!$E$2:$AL$2,MATCH(N$2,INDEX('Team Member''s Strengths'!$E$3:$AL$201,MATCH($C41,'Team Member''s Strengths'!$C$3:$C$201,0),0),0)),"")</f>
        <v/>
      </c>
      <c r="O41" s="34" t="str">
        <f>IFERROR(INDEX('Team Member''s Strengths'!$E$2:$AL$2,MATCH(O$2,INDEX('Team Member''s Strengths'!$E$3:$AL$201,MATCH($C41,'Team Member''s Strengths'!$C$3:$C$201,0),0),0)),"")</f>
        <v/>
      </c>
      <c r="P41" s="34" t="str">
        <f>IFERROR(INDEX('Team Member''s Strengths'!$E$2:$AL$2,MATCH(P$2,INDEX('Team Member''s Strengths'!$E$3:$AL$201,MATCH($C41,'Team Member''s Strengths'!$C$3:$C$201,0),0),0)),"")</f>
        <v/>
      </c>
      <c r="Q41" s="34" t="str">
        <f>IFERROR(INDEX('Team Member''s Strengths'!$E$2:$AL$2,MATCH(Q$2,INDEX('Team Member''s Strengths'!$E$3:$AL$201,MATCH($C41,'Team Member''s Strengths'!$C$3:$C$201,0),0),0)),"")</f>
        <v/>
      </c>
      <c r="R41" s="34" t="str">
        <f>IFERROR(INDEX('Team Member''s Strengths'!$E$2:$AL$2,MATCH(R$2,INDEX('Team Member''s Strengths'!$E$3:$AL$201,MATCH($C41,'Team Member''s Strengths'!$C$3:$C$201,0),0),0)),"")</f>
        <v/>
      </c>
      <c r="S41" s="34" t="str">
        <f>IFERROR(INDEX('Team Member''s Strengths'!$E$2:$AL$2,MATCH(S$2,INDEX('Team Member''s Strengths'!$E$3:$AL$201,MATCH($C41,'Team Member''s Strengths'!$C$3:$C$201,0),0),0)),"")</f>
        <v/>
      </c>
      <c r="T41" s="34" t="str">
        <f>IFERROR(INDEX('Team Member''s Strengths'!$E$2:$AL$2,MATCH(T$2,INDEX('Team Member''s Strengths'!$E$3:$AL$201,MATCH($C41,'Team Member''s Strengths'!$C$3:$C$201,0),0),0)),"")</f>
        <v/>
      </c>
      <c r="U41" s="34" t="str">
        <f>IFERROR(INDEX('Team Member''s Strengths'!$E$2:$AL$2,MATCH(U$2,INDEX('Team Member''s Strengths'!$E$3:$AL$201,MATCH($C41,'Team Member''s Strengths'!$C$3:$C$201,0),0),0)),"")</f>
        <v/>
      </c>
      <c r="V41" s="34" t="str">
        <f>IFERROR(INDEX('Team Member''s Strengths'!$E$2:$AL$2,MATCH(V$2,INDEX('Team Member''s Strengths'!$E$3:$AL$201,MATCH($C41,'Team Member''s Strengths'!$C$3:$C$201,0),0),0)),"")</f>
        <v/>
      </c>
      <c r="W41" s="34" t="str">
        <f>IFERROR(INDEX('Team Member''s Strengths'!$E$2:$AL$2,MATCH(W$2,INDEX('Team Member''s Strengths'!$E$3:$AL$201,MATCH($C41,'Team Member''s Strengths'!$C$3:$C$201,0),0),0)),"")</f>
        <v/>
      </c>
      <c r="X41" s="34" t="str">
        <f>IFERROR(INDEX('Team Member''s Strengths'!$E$2:$AL$2,MATCH(X$2,INDEX('Team Member''s Strengths'!$E$3:$AL$201,MATCH($C41,'Team Member''s Strengths'!$C$3:$C$201,0),0),0)),"")</f>
        <v/>
      </c>
      <c r="Y41" s="34" t="str">
        <f>IFERROR(INDEX('Team Member''s Strengths'!$E$2:$AL$2,MATCH(Y$2,INDEX('Team Member''s Strengths'!$E$3:$AL$201,MATCH($C41,'Team Member''s Strengths'!$C$3:$C$201,0),0),0)),"")</f>
        <v/>
      </c>
      <c r="Z41" s="34" t="str">
        <f>IFERROR(INDEX('Team Member''s Strengths'!$E$2:$AL$2,MATCH(Z$2,INDEX('Team Member''s Strengths'!$E$3:$AL$201,MATCH($C41,'Team Member''s Strengths'!$C$3:$C$201,0),0),0)),"")</f>
        <v/>
      </c>
      <c r="AA41" s="34" t="str">
        <f>IFERROR(INDEX('Team Member''s Strengths'!$E$2:$AL$2,MATCH(AA$2,INDEX('Team Member''s Strengths'!$E$3:$AL$201,MATCH($C41,'Team Member''s Strengths'!$C$3:$C$201,0),0),0)),"")</f>
        <v/>
      </c>
    </row>
    <row r="42" spans="1:27" ht="20.399999999999999" customHeight="1" x14ac:dyDescent="0.3">
      <c r="A42" s="41" t="str">
        <f>IF('Team Member''s Strengths'!A42="","",'Team Member''s Strengths'!A42)</f>
        <v/>
      </c>
      <c r="B42" s="42" t="str">
        <f>IF('Team Member''s Strengths'!B42="","",'Team Member''s Strengths'!B42)</f>
        <v/>
      </c>
      <c r="C42" s="43" t="str">
        <f>IF('Team Member''s Strengths'!C42="","",'Team Member''s Strengths'!C42)</f>
        <v/>
      </c>
      <c r="D42" s="34" t="str">
        <f>IFERROR(INDEX('Team Member''s Strengths'!$E$2:$AL$2,MATCH(D$2,INDEX('Team Member''s Strengths'!$E$3:$AL$201,MATCH($C42,'Team Member''s Strengths'!$C$3:$C$201,0),0),0)),"")</f>
        <v/>
      </c>
      <c r="E42" s="34" t="str">
        <f>IFERROR(INDEX('Team Member''s Strengths'!$E$2:$AL$2,MATCH(E$2,INDEX('Team Member''s Strengths'!$E$3:$AL$201,MATCH($C42,'Team Member''s Strengths'!$C$3:$C$201,0),0),0)),"")</f>
        <v/>
      </c>
      <c r="F42" s="34" t="str">
        <f>IFERROR(INDEX('Team Member''s Strengths'!$E$2:$AL$2,MATCH(F$2,INDEX('Team Member''s Strengths'!$E$3:$AL$201,MATCH($C42,'Team Member''s Strengths'!$C$3:$C$201,0),0),0)),"")</f>
        <v/>
      </c>
      <c r="G42" s="34" t="str">
        <f>IFERROR(INDEX('Team Member''s Strengths'!$E$2:$AL$2,MATCH(G$2,INDEX('Team Member''s Strengths'!$E$3:$AL$201,MATCH($C42,'Team Member''s Strengths'!$C$3:$C$201,0),0),0)),"")</f>
        <v/>
      </c>
      <c r="H42" s="34" t="str">
        <f>IFERROR(INDEX('Team Member''s Strengths'!$E$2:$AL$2,MATCH(H$2,INDEX('Team Member''s Strengths'!$E$3:$AL$201,MATCH($C42,'Team Member''s Strengths'!$C$3:$C$201,0),0),0)),"")</f>
        <v/>
      </c>
      <c r="I42" s="34" t="str">
        <f>IFERROR(INDEX('Team Member''s Strengths'!$E$2:$AL$2,MATCH(I$2,INDEX('Team Member''s Strengths'!$E$3:$AL$201,MATCH($C42,'Team Member''s Strengths'!$C$3:$C$201,0),0),0)),"")</f>
        <v/>
      </c>
      <c r="J42" s="34" t="str">
        <f>IFERROR(INDEX('Team Member''s Strengths'!$E$2:$AL$2,MATCH(J$2,INDEX('Team Member''s Strengths'!$E$3:$AL$201,MATCH($C42,'Team Member''s Strengths'!$C$3:$C$201,0),0),0)),"")</f>
        <v/>
      </c>
      <c r="K42" s="34" t="str">
        <f>IFERROR(INDEX('Team Member''s Strengths'!$E$2:$AL$2,MATCH(K$2,INDEX('Team Member''s Strengths'!$E$3:$AL$201,MATCH($C42,'Team Member''s Strengths'!$C$3:$C$201,0),0),0)),"")</f>
        <v/>
      </c>
      <c r="L42" s="34" t="str">
        <f>IFERROR(INDEX('Team Member''s Strengths'!$E$2:$AL$2,MATCH(L$2,INDEX('Team Member''s Strengths'!$E$3:$AL$201,MATCH($C42,'Team Member''s Strengths'!$C$3:$C$201,0),0),0)),"")</f>
        <v/>
      </c>
      <c r="M42" s="34" t="str">
        <f>IFERROR(INDEX('Team Member''s Strengths'!$E$2:$AL$2,MATCH(M$2,INDEX('Team Member''s Strengths'!$E$3:$AL$201,MATCH($C42,'Team Member''s Strengths'!$C$3:$C$201,0),0),0)),"")</f>
        <v/>
      </c>
      <c r="N42" s="34" t="str">
        <f>IFERROR(INDEX('Team Member''s Strengths'!$E$2:$AL$2,MATCH(N$2,INDEX('Team Member''s Strengths'!$E$3:$AL$201,MATCH($C42,'Team Member''s Strengths'!$C$3:$C$201,0),0),0)),"")</f>
        <v/>
      </c>
      <c r="O42" s="34" t="str">
        <f>IFERROR(INDEX('Team Member''s Strengths'!$E$2:$AL$2,MATCH(O$2,INDEX('Team Member''s Strengths'!$E$3:$AL$201,MATCH($C42,'Team Member''s Strengths'!$C$3:$C$201,0),0),0)),"")</f>
        <v/>
      </c>
      <c r="P42" s="34" t="str">
        <f>IFERROR(INDEX('Team Member''s Strengths'!$E$2:$AL$2,MATCH(P$2,INDEX('Team Member''s Strengths'!$E$3:$AL$201,MATCH($C42,'Team Member''s Strengths'!$C$3:$C$201,0),0),0)),"")</f>
        <v/>
      </c>
      <c r="Q42" s="34" t="str">
        <f>IFERROR(INDEX('Team Member''s Strengths'!$E$2:$AL$2,MATCH(Q$2,INDEX('Team Member''s Strengths'!$E$3:$AL$201,MATCH($C42,'Team Member''s Strengths'!$C$3:$C$201,0),0),0)),"")</f>
        <v/>
      </c>
      <c r="R42" s="34" t="str">
        <f>IFERROR(INDEX('Team Member''s Strengths'!$E$2:$AL$2,MATCH(R$2,INDEX('Team Member''s Strengths'!$E$3:$AL$201,MATCH($C42,'Team Member''s Strengths'!$C$3:$C$201,0),0),0)),"")</f>
        <v/>
      </c>
      <c r="S42" s="34" t="str">
        <f>IFERROR(INDEX('Team Member''s Strengths'!$E$2:$AL$2,MATCH(S$2,INDEX('Team Member''s Strengths'!$E$3:$AL$201,MATCH($C42,'Team Member''s Strengths'!$C$3:$C$201,0),0),0)),"")</f>
        <v/>
      </c>
      <c r="T42" s="34" t="str">
        <f>IFERROR(INDEX('Team Member''s Strengths'!$E$2:$AL$2,MATCH(T$2,INDEX('Team Member''s Strengths'!$E$3:$AL$201,MATCH($C42,'Team Member''s Strengths'!$C$3:$C$201,0),0),0)),"")</f>
        <v/>
      </c>
      <c r="U42" s="34" t="str">
        <f>IFERROR(INDEX('Team Member''s Strengths'!$E$2:$AL$2,MATCH(U$2,INDEX('Team Member''s Strengths'!$E$3:$AL$201,MATCH($C42,'Team Member''s Strengths'!$C$3:$C$201,0),0),0)),"")</f>
        <v/>
      </c>
      <c r="V42" s="34" t="str">
        <f>IFERROR(INDEX('Team Member''s Strengths'!$E$2:$AL$2,MATCH(V$2,INDEX('Team Member''s Strengths'!$E$3:$AL$201,MATCH($C42,'Team Member''s Strengths'!$C$3:$C$201,0),0),0)),"")</f>
        <v/>
      </c>
      <c r="W42" s="34" t="str">
        <f>IFERROR(INDEX('Team Member''s Strengths'!$E$2:$AL$2,MATCH(W$2,INDEX('Team Member''s Strengths'!$E$3:$AL$201,MATCH($C42,'Team Member''s Strengths'!$C$3:$C$201,0),0),0)),"")</f>
        <v/>
      </c>
      <c r="X42" s="34" t="str">
        <f>IFERROR(INDEX('Team Member''s Strengths'!$E$2:$AL$2,MATCH(X$2,INDEX('Team Member''s Strengths'!$E$3:$AL$201,MATCH($C42,'Team Member''s Strengths'!$C$3:$C$201,0),0),0)),"")</f>
        <v/>
      </c>
      <c r="Y42" s="34" t="str">
        <f>IFERROR(INDEX('Team Member''s Strengths'!$E$2:$AL$2,MATCH(Y$2,INDEX('Team Member''s Strengths'!$E$3:$AL$201,MATCH($C42,'Team Member''s Strengths'!$C$3:$C$201,0),0),0)),"")</f>
        <v/>
      </c>
      <c r="Z42" s="34" t="str">
        <f>IFERROR(INDEX('Team Member''s Strengths'!$E$2:$AL$2,MATCH(Z$2,INDEX('Team Member''s Strengths'!$E$3:$AL$201,MATCH($C42,'Team Member''s Strengths'!$C$3:$C$201,0),0),0)),"")</f>
        <v/>
      </c>
      <c r="AA42" s="34" t="str">
        <f>IFERROR(INDEX('Team Member''s Strengths'!$E$2:$AL$2,MATCH(AA$2,INDEX('Team Member''s Strengths'!$E$3:$AL$201,MATCH($C42,'Team Member''s Strengths'!$C$3:$C$201,0),0),0)),"")</f>
        <v/>
      </c>
    </row>
    <row r="43" spans="1:27" ht="20.399999999999999" customHeight="1" x14ac:dyDescent="0.3">
      <c r="A43" s="37" t="str">
        <f>IF('Team Member''s Strengths'!A43="","",'Team Member''s Strengths'!A43)</f>
        <v/>
      </c>
      <c r="B43" s="38" t="str">
        <f>IF('Team Member''s Strengths'!B43="","",'Team Member''s Strengths'!B43)</f>
        <v/>
      </c>
      <c r="C43" s="33" t="str">
        <f>IF('Team Member''s Strengths'!C43="","",'Team Member''s Strengths'!C43)</f>
        <v/>
      </c>
      <c r="D43" s="34" t="str">
        <f>IFERROR(INDEX('Team Member''s Strengths'!$E$2:$AL$2,MATCH(D$2,INDEX('Team Member''s Strengths'!$E$3:$AL$201,MATCH($C43,'Team Member''s Strengths'!$C$3:$C$201,0),0),0)),"")</f>
        <v/>
      </c>
      <c r="E43" s="34" t="str">
        <f>IFERROR(INDEX('Team Member''s Strengths'!$E$2:$AL$2,MATCH(E$2,INDEX('Team Member''s Strengths'!$E$3:$AL$201,MATCH($C43,'Team Member''s Strengths'!$C$3:$C$201,0),0),0)),"")</f>
        <v/>
      </c>
      <c r="F43" s="34" t="str">
        <f>IFERROR(INDEX('Team Member''s Strengths'!$E$2:$AL$2,MATCH(F$2,INDEX('Team Member''s Strengths'!$E$3:$AL$201,MATCH($C43,'Team Member''s Strengths'!$C$3:$C$201,0),0),0)),"")</f>
        <v/>
      </c>
      <c r="G43" s="34" t="str">
        <f>IFERROR(INDEX('Team Member''s Strengths'!$E$2:$AL$2,MATCH(G$2,INDEX('Team Member''s Strengths'!$E$3:$AL$201,MATCH($C43,'Team Member''s Strengths'!$C$3:$C$201,0),0),0)),"")</f>
        <v/>
      </c>
      <c r="H43" s="34" t="str">
        <f>IFERROR(INDEX('Team Member''s Strengths'!$E$2:$AL$2,MATCH(H$2,INDEX('Team Member''s Strengths'!$E$3:$AL$201,MATCH($C43,'Team Member''s Strengths'!$C$3:$C$201,0),0),0)),"")</f>
        <v/>
      </c>
      <c r="I43" s="34" t="str">
        <f>IFERROR(INDEX('Team Member''s Strengths'!$E$2:$AL$2,MATCH(I$2,INDEX('Team Member''s Strengths'!$E$3:$AL$201,MATCH($C43,'Team Member''s Strengths'!$C$3:$C$201,0),0),0)),"")</f>
        <v/>
      </c>
      <c r="J43" s="34" t="str">
        <f>IFERROR(INDEX('Team Member''s Strengths'!$E$2:$AL$2,MATCH(J$2,INDEX('Team Member''s Strengths'!$E$3:$AL$201,MATCH($C43,'Team Member''s Strengths'!$C$3:$C$201,0),0),0)),"")</f>
        <v/>
      </c>
      <c r="K43" s="34" t="str">
        <f>IFERROR(INDEX('Team Member''s Strengths'!$E$2:$AL$2,MATCH(K$2,INDEX('Team Member''s Strengths'!$E$3:$AL$201,MATCH($C43,'Team Member''s Strengths'!$C$3:$C$201,0),0),0)),"")</f>
        <v/>
      </c>
      <c r="L43" s="34" t="str">
        <f>IFERROR(INDEX('Team Member''s Strengths'!$E$2:$AL$2,MATCH(L$2,INDEX('Team Member''s Strengths'!$E$3:$AL$201,MATCH($C43,'Team Member''s Strengths'!$C$3:$C$201,0),0),0)),"")</f>
        <v/>
      </c>
      <c r="M43" s="34" t="str">
        <f>IFERROR(INDEX('Team Member''s Strengths'!$E$2:$AL$2,MATCH(M$2,INDEX('Team Member''s Strengths'!$E$3:$AL$201,MATCH($C43,'Team Member''s Strengths'!$C$3:$C$201,0),0),0)),"")</f>
        <v/>
      </c>
      <c r="N43" s="34" t="str">
        <f>IFERROR(INDEX('Team Member''s Strengths'!$E$2:$AL$2,MATCH(N$2,INDEX('Team Member''s Strengths'!$E$3:$AL$201,MATCH($C43,'Team Member''s Strengths'!$C$3:$C$201,0),0),0)),"")</f>
        <v/>
      </c>
      <c r="O43" s="34" t="str">
        <f>IFERROR(INDEX('Team Member''s Strengths'!$E$2:$AL$2,MATCH(O$2,INDEX('Team Member''s Strengths'!$E$3:$AL$201,MATCH($C43,'Team Member''s Strengths'!$C$3:$C$201,0),0),0)),"")</f>
        <v/>
      </c>
      <c r="P43" s="34" t="str">
        <f>IFERROR(INDEX('Team Member''s Strengths'!$E$2:$AL$2,MATCH(P$2,INDEX('Team Member''s Strengths'!$E$3:$AL$201,MATCH($C43,'Team Member''s Strengths'!$C$3:$C$201,0),0),0)),"")</f>
        <v/>
      </c>
      <c r="Q43" s="34" t="str">
        <f>IFERROR(INDEX('Team Member''s Strengths'!$E$2:$AL$2,MATCH(Q$2,INDEX('Team Member''s Strengths'!$E$3:$AL$201,MATCH($C43,'Team Member''s Strengths'!$C$3:$C$201,0),0),0)),"")</f>
        <v/>
      </c>
      <c r="R43" s="34" t="str">
        <f>IFERROR(INDEX('Team Member''s Strengths'!$E$2:$AL$2,MATCH(R$2,INDEX('Team Member''s Strengths'!$E$3:$AL$201,MATCH($C43,'Team Member''s Strengths'!$C$3:$C$201,0),0),0)),"")</f>
        <v/>
      </c>
      <c r="S43" s="34" t="str">
        <f>IFERROR(INDEX('Team Member''s Strengths'!$E$2:$AL$2,MATCH(S$2,INDEX('Team Member''s Strengths'!$E$3:$AL$201,MATCH($C43,'Team Member''s Strengths'!$C$3:$C$201,0),0),0)),"")</f>
        <v/>
      </c>
      <c r="T43" s="34" t="str">
        <f>IFERROR(INDEX('Team Member''s Strengths'!$E$2:$AL$2,MATCH(T$2,INDEX('Team Member''s Strengths'!$E$3:$AL$201,MATCH($C43,'Team Member''s Strengths'!$C$3:$C$201,0),0),0)),"")</f>
        <v/>
      </c>
      <c r="U43" s="34" t="str">
        <f>IFERROR(INDEX('Team Member''s Strengths'!$E$2:$AL$2,MATCH(U$2,INDEX('Team Member''s Strengths'!$E$3:$AL$201,MATCH($C43,'Team Member''s Strengths'!$C$3:$C$201,0),0),0)),"")</f>
        <v/>
      </c>
      <c r="V43" s="34" t="str">
        <f>IFERROR(INDEX('Team Member''s Strengths'!$E$2:$AL$2,MATCH(V$2,INDEX('Team Member''s Strengths'!$E$3:$AL$201,MATCH($C43,'Team Member''s Strengths'!$C$3:$C$201,0),0),0)),"")</f>
        <v/>
      </c>
      <c r="W43" s="34" t="str">
        <f>IFERROR(INDEX('Team Member''s Strengths'!$E$2:$AL$2,MATCH(W$2,INDEX('Team Member''s Strengths'!$E$3:$AL$201,MATCH($C43,'Team Member''s Strengths'!$C$3:$C$201,0),0),0)),"")</f>
        <v/>
      </c>
      <c r="X43" s="34" t="str">
        <f>IFERROR(INDEX('Team Member''s Strengths'!$E$2:$AL$2,MATCH(X$2,INDEX('Team Member''s Strengths'!$E$3:$AL$201,MATCH($C43,'Team Member''s Strengths'!$C$3:$C$201,0),0),0)),"")</f>
        <v/>
      </c>
      <c r="Y43" s="34" t="str">
        <f>IFERROR(INDEX('Team Member''s Strengths'!$E$2:$AL$2,MATCH(Y$2,INDEX('Team Member''s Strengths'!$E$3:$AL$201,MATCH($C43,'Team Member''s Strengths'!$C$3:$C$201,0),0),0)),"")</f>
        <v/>
      </c>
      <c r="Z43" s="34" t="str">
        <f>IFERROR(INDEX('Team Member''s Strengths'!$E$2:$AL$2,MATCH(Z$2,INDEX('Team Member''s Strengths'!$E$3:$AL$201,MATCH($C43,'Team Member''s Strengths'!$C$3:$C$201,0),0),0)),"")</f>
        <v/>
      </c>
      <c r="AA43" s="34" t="str">
        <f>IFERROR(INDEX('Team Member''s Strengths'!$E$2:$AL$2,MATCH(AA$2,INDEX('Team Member''s Strengths'!$E$3:$AL$201,MATCH($C43,'Team Member''s Strengths'!$C$3:$C$201,0),0),0)),"")</f>
        <v/>
      </c>
    </row>
    <row r="44" spans="1:27" ht="20.399999999999999" customHeight="1" x14ac:dyDescent="0.3">
      <c r="A44" s="41" t="str">
        <f>IF('Team Member''s Strengths'!A44="","",'Team Member''s Strengths'!A44)</f>
        <v/>
      </c>
      <c r="B44" s="42" t="str">
        <f>IF('Team Member''s Strengths'!B44="","",'Team Member''s Strengths'!B44)</f>
        <v/>
      </c>
      <c r="C44" s="43" t="str">
        <f>IF('Team Member''s Strengths'!C44="","",'Team Member''s Strengths'!C44)</f>
        <v/>
      </c>
      <c r="D44" s="34" t="str">
        <f>IFERROR(INDEX('Team Member''s Strengths'!$E$2:$AL$2,MATCH(D$2,INDEX('Team Member''s Strengths'!$E$3:$AL$201,MATCH($C44,'Team Member''s Strengths'!$C$3:$C$201,0),0),0)),"")</f>
        <v/>
      </c>
      <c r="E44" s="34" t="str">
        <f>IFERROR(INDEX('Team Member''s Strengths'!$E$2:$AL$2,MATCH(E$2,INDEX('Team Member''s Strengths'!$E$3:$AL$201,MATCH($C44,'Team Member''s Strengths'!$C$3:$C$201,0),0),0)),"")</f>
        <v/>
      </c>
      <c r="F44" s="34" t="str">
        <f>IFERROR(INDEX('Team Member''s Strengths'!$E$2:$AL$2,MATCH(F$2,INDEX('Team Member''s Strengths'!$E$3:$AL$201,MATCH($C44,'Team Member''s Strengths'!$C$3:$C$201,0),0),0)),"")</f>
        <v/>
      </c>
      <c r="G44" s="34" t="str">
        <f>IFERROR(INDEX('Team Member''s Strengths'!$E$2:$AL$2,MATCH(G$2,INDEX('Team Member''s Strengths'!$E$3:$AL$201,MATCH($C44,'Team Member''s Strengths'!$C$3:$C$201,0),0),0)),"")</f>
        <v/>
      </c>
      <c r="H44" s="34" t="str">
        <f>IFERROR(INDEX('Team Member''s Strengths'!$E$2:$AL$2,MATCH(H$2,INDEX('Team Member''s Strengths'!$E$3:$AL$201,MATCH($C44,'Team Member''s Strengths'!$C$3:$C$201,0),0),0)),"")</f>
        <v/>
      </c>
      <c r="I44" s="34" t="str">
        <f>IFERROR(INDEX('Team Member''s Strengths'!$E$2:$AL$2,MATCH(I$2,INDEX('Team Member''s Strengths'!$E$3:$AL$201,MATCH($C44,'Team Member''s Strengths'!$C$3:$C$201,0),0),0)),"")</f>
        <v/>
      </c>
      <c r="J44" s="34" t="str">
        <f>IFERROR(INDEX('Team Member''s Strengths'!$E$2:$AL$2,MATCH(J$2,INDEX('Team Member''s Strengths'!$E$3:$AL$201,MATCH($C44,'Team Member''s Strengths'!$C$3:$C$201,0),0),0)),"")</f>
        <v/>
      </c>
      <c r="K44" s="34" t="str">
        <f>IFERROR(INDEX('Team Member''s Strengths'!$E$2:$AL$2,MATCH(K$2,INDEX('Team Member''s Strengths'!$E$3:$AL$201,MATCH($C44,'Team Member''s Strengths'!$C$3:$C$201,0),0),0)),"")</f>
        <v/>
      </c>
      <c r="L44" s="34" t="str">
        <f>IFERROR(INDEX('Team Member''s Strengths'!$E$2:$AL$2,MATCH(L$2,INDEX('Team Member''s Strengths'!$E$3:$AL$201,MATCH($C44,'Team Member''s Strengths'!$C$3:$C$201,0),0),0)),"")</f>
        <v/>
      </c>
      <c r="M44" s="34" t="str">
        <f>IFERROR(INDEX('Team Member''s Strengths'!$E$2:$AL$2,MATCH(M$2,INDEX('Team Member''s Strengths'!$E$3:$AL$201,MATCH($C44,'Team Member''s Strengths'!$C$3:$C$201,0),0),0)),"")</f>
        <v/>
      </c>
      <c r="N44" s="34" t="str">
        <f>IFERROR(INDEX('Team Member''s Strengths'!$E$2:$AL$2,MATCH(N$2,INDEX('Team Member''s Strengths'!$E$3:$AL$201,MATCH($C44,'Team Member''s Strengths'!$C$3:$C$201,0),0),0)),"")</f>
        <v/>
      </c>
      <c r="O44" s="34" t="str">
        <f>IFERROR(INDEX('Team Member''s Strengths'!$E$2:$AL$2,MATCH(O$2,INDEX('Team Member''s Strengths'!$E$3:$AL$201,MATCH($C44,'Team Member''s Strengths'!$C$3:$C$201,0),0),0)),"")</f>
        <v/>
      </c>
      <c r="P44" s="34" t="str">
        <f>IFERROR(INDEX('Team Member''s Strengths'!$E$2:$AL$2,MATCH(P$2,INDEX('Team Member''s Strengths'!$E$3:$AL$201,MATCH($C44,'Team Member''s Strengths'!$C$3:$C$201,0),0),0)),"")</f>
        <v/>
      </c>
      <c r="Q44" s="34" t="str">
        <f>IFERROR(INDEX('Team Member''s Strengths'!$E$2:$AL$2,MATCH(Q$2,INDEX('Team Member''s Strengths'!$E$3:$AL$201,MATCH($C44,'Team Member''s Strengths'!$C$3:$C$201,0),0),0)),"")</f>
        <v/>
      </c>
      <c r="R44" s="34" t="str">
        <f>IFERROR(INDEX('Team Member''s Strengths'!$E$2:$AL$2,MATCH(R$2,INDEX('Team Member''s Strengths'!$E$3:$AL$201,MATCH($C44,'Team Member''s Strengths'!$C$3:$C$201,0),0),0)),"")</f>
        <v/>
      </c>
      <c r="S44" s="34" t="str">
        <f>IFERROR(INDEX('Team Member''s Strengths'!$E$2:$AL$2,MATCH(S$2,INDEX('Team Member''s Strengths'!$E$3:$AL$201,MATCH($C44,'Team Member''s Strengths'!$C$3:$C$201,0),0),0)),"")</f>
        <v/>
      </c>
      <c r="T44" s="34" t="str">
        <f>IFERROR(INDEX('Team Member''s Strengths'!$E$2:$AL$2,MATCH(T$2,INDEX('Team Member''s Strengths'!$E$3:$AL$201,MATCH($C44,'Team Member''s Strengths'!$C$3:$C$201,0),0),0)),"")</f>
        <v/>
      </c>
      <c r="U44" s="34" t="str">
        <f>IFERROR(INDEX('Team Member''s Strengths'!$E$2:$AL$2,MATCH(U$2,INDEX('Team Member''s Strengths'!$E$3:$AL$201,MATCH($C44,'Team Member''s Strengths'!$C$3:$C$201,0),0),0)),"")</f>
        <v/>
      </c>
      <c r="V44" s="34" t="str">
        <f>IFERROR(INDEX('Team Member''s Strengths'!$E$2:$AL$2,MATCH(V$2,INDEX('Team Member''s Strengths'!$E$3:$AL$201,MATCH($C44,'Team Member''s Strengths'!$C$3:$C$201,0),0),0)),"")</f>
        <v/>
      </c>
      <c r="W44" s="34" t="str">
        <f>IFERROR(INDEX('Team Member''s Strengths'!$E$2:$AL$2,MATCH(W$2,INDEX('Team Member''s Strengths'!$E$3:$AL$201,MATCH($C44,'Team Member''s Strengths'!$C$3:$C$201,0),0),0)),"")</f>
        <v/>
      </c>
      <c r="X44" s="34" t="str">
        <f>IFERROR(INDEX('Team Member''s Strengths'!$E$2:$AL$2,MATCH(X$2,INDEX('Team Member''s Strengths'!$E$3:$AL$201,MATCH($C44,'Team Member''s Strengths'!$C$3:$C$201,0),0),0)),"")</f>
        <v/>
      </c>
      <c r="Y44" s="34" t="str">
        <f>IFERROR(INDEX('Team Member''s Strengths'!$E$2:$AL$2,MATCH(Y$2,INDEX('Team Member''s Strengths'!$E$3:$AL$201,MATCH($C44,'Team Member''s Strengths'!$C$3:$C$201,0),0),0)),"")</f>
        <v/>
      </c>
      <c r="Z44" s="34" t="str">
        <f>IFERROR(INDEX('Team Member''s Strengths'!$E$2:$AL$2,MATCH(Z$2,INDEX('Team Member''s Strengths'!$E$3:$AL$201,MATCH($C44,'Team Member''s Strengths'!$C$3:$C$201,0),0),0)),"")</f>
        <v/>
      </c>
      <c r="AA44" s="34" t="str">
        <f>IFERROR(INDEX('Team Member''s Strengths'!$E$2:$AL$2,MATCH(AA$2,INDEX('Team Member''s Strengths'!$E$3:$AL$201,MATCH($C44,'Team Member''s Strengths'!$C$3:$C$201,0),0),0)),"")</f>
        <v/>
      </c>
    </row>
    <row r="45" spans="1:27" ht="20.399999999999999" customHeight="1" x14ac:dyDescent="0.3">
      <c r="A45" s="37" t="str">
        <f>IF('Team Member''s Strengths'!A45="","",'Team Member''s Strengths'!A45)</f>
        <v/>
      </c>
      <c r="B45" s="38" t="str">
        <f>IF('Team Member''s Strengths'!B45="","",'Team Member''s Strengths'!B45)</f>
        <v/>
      </c>
      <c r="C45" s="33" t="str">
        <f>IF('Team Member''s Strengths'!C45="","",'Team Member''s Strengths'!C45)</f>
        <v/>
      </c>
      <c r="D45" s="34" t="str">
        <f>IFERROR(INDEX('Team Member''s Strengths'!$E$2:$AL$2,MATCH(D$2,INDEX('Team Member''s Strengths'!$E$3:$AL$201,MATCH($C45,'Team Member''s Strengths'!$C$3:$C$201,0),0),0)),"")</f>
        <v/>
      </c>
      <c r="E45" s="34" t="str">
        <f>IFERROR(INDEX('Team Member''s Strengths'!$E$2:$AL$2,MATCH(E$2,INDEX('Team Member''s Strengths'!$E$3:$AL$201,MATCH($C45,'Team Member''s Strengths'!$C$3:$C$201,0),0),0)),"")</f>
        <v/>
      </c>
      <c r="F45" s="34" t="str">
        <f>IFERROR(INDEX('Team Member''s Strengths'!$E$2:$AL$2,MATCH(F$2,INDEX('Team Member''s Strengths'!$E$3:$AL$201,MATCH($C45,'Team Member''s Strengths'!$C$3:$C$201,0),0),0)),"")</f>
        <v/>
      </c>
      <c r="G45" s="34" t="str">
        <f>IFERROR(INDEX('Team Member''s Strengths'!$E$2:$AL$2,MATCH(G$2,INDEX('Team Member''s Strengths'!$E$3:$AL$201,MATCH($C45,'Team Member''s Strengths'!$C$3:$C$201,0),0),0)),"")</f>
        <v/>
      </c>
      <c r="H45" s="34" t="str">
        <f>IFERROR(INDEX('Team Member''s Strengths'!$E$2:$AL$2,MATCH(H$2,INDEX('Team Member''s Strengths'!$E$3:$AL$201,MATCH($C45,'Team Member''s Strengths'!$C$3:$C$201,0),0),0)),"")</f>
        <v/>
      </c>
      <c r="I45" s="34" t="str">
        <f>IFERROR(INDEX('Team Member''s Strengths'!$E$2:$AL$2,MATCH(I$2,INDEX('Team Member''s Strengths'!$E$3:$AL$201,MATCH($C45,'Team Member''s Strengths'!$C$3:$C$201,0),0),0)),"")</f>
        <v/>
      </c>
      <c r="J45" s="34" t="str">
        <f>IFERROR(INDEX('Team Member''s Strengths'!$E$2:$AL$2,MATCH(J$2,INDEX('Team Member''s Strengths'!$E$3:$AL$201,MATCH($C45,'Team Member''s Strengths'!$C$3:$C$201,0),0),0)),"")</f>
        <v/>
      </c>
      <c r="K45" s="34" t="str">
        <f>IFERROR(INDEX('Team Member''s Strengths'!$E$2:$AL$2,MATCH(K$2,INDEX('Team Member''s Strengths'!$E$3:$AL$201,MATCH($C45,'Team Member''s Strengths'!$C$3:$C$201,0),0),0)),"")</f>
        <v/>
      </c>
      <c r="L45" s="34" t="str">
        <f>IFERROR(INDEX('Team Member''s Strengths'!$E$2:$AL$2,MATCH(L$2,INDEX('Team Member''s Strengths'!$E$3:$AL$201,MATCH($C45,'Team Member''s Strengths'!$C$3:$C$201,0),0),0)),"")</f>
        <v/>
      </c>
      <c r="M45" s="34" t="str">
        <f>IFERROR(INDEX('Team Member''s Strengths'!$E$2:$AL$2,MATCH(M$2,INDEX('Team Member''s Strengths'!$E$3:$AL$201,MATCH($C45,'Team Member''s Strengths'!$C$3:$C$201,0),0),0)),"")</f>
        <v/>
      </c>
      <c r="N45" s="34" t="str">
        <f>IFERROR(INDEX('Team Member''s Strengths'!$E$2:$AL$2,MATCH(N$2,INDEX('Team Member''s Strengths'!$E$3:$AL$201,MATCH($C45,'Team Member''s Strengths'!$C$3:$C$201,0),0),0)),"")</f>
        <v/>
      </c>
      <c r="O45" s="34" t="str">
        <f>IFERROR(INDEX('Team Member''s Strengths'!$E$2:$AL$2,MATCH(O$2,INDEX('Team Member''s Strengths'!$E$3:$AL$201,MATCH($C45,'Team Member''s Strengths'!$C$3:$C$201,0),0),0)),"")</f>
        <v/>
      </c>
      <c r="P45" s="34" t="str">
        <f>IFERROR(INDEX('Team Member''s Strengths'!$E$2:$AL$2,MATCH(P$2,INDEX('Team Member''s Strengths'!$E$3:$AL$201,MATCH($C45,'Team Member''s Strengths'!$C$3:$C$201,0),0),0)),"")</f>
        <v/>
      </c>
      <c r="Q45" s="34" t="str">
        <f>IFERROR(INDEX('Team Member''s Strengths'!$E$2:$AL$2,MATCH(Q$2,INDEX('Team Member''s Strengths'!$E$3:$AL$201,MATCH($C45,'Team Member''s Strengths'!$C$3:$C$201,0),0),0)),"")</f>
        <v/>
      </c>
      <c r="R45" s="34" t="str">
        <f>IFERROR(INDEX('Team Member''s Strengths'!$E$2:$AL$2,MATCH(R$2,INDEX('Team Member''s Strengths'!$E$3:$AL$201,MATCH($C45,'Team Member''s Strengths'!$C$3:$C$201,0),0),0)),"")</f>
        <v/>
      </c>
      <c r="S45" s="34" t="str">
        <f>IFERROR(INDEX('Team Member''s Strengths'!$E$2:$AL$2,MATCH(S$2,INDEX('Team Member''s Strengths'!$E$3:$AL$201,MATCH($C45,'Team Member''s Strengths'!$C$3:$C$201,0),0),0)),"")</f>
        <v/>
      </c>
      <c r="T45" s="34" t="str">
        <f>IFERROR(INDEX('Team Member''s Strengths'!$E$2:$AL$2,MATCH(T$2,INDEX('Team Member''s Strengths'!$E$3:$AL$201,MATCH($C45,'Team Member''s Strengths'!$C$3:$C$201,0),0),0)),"")</f>
        <v/>
      </c>
      <c r="U45" s="34" t="str">
        <f>IFERROR(INDEX('Team Member''s Strengths'!$E$2:$AL$2,MATCH(U$2,INDEX('Team Member''s Strengths'!$E$3:$AL$201,MATCH($C45,'Team Member''s Strengths'!$C$3:$C$201,0),0),0)),"")</f>
        <v/>
      </c>
      <c r="V45" s="34" t="str">
        <f>IFERROR(INDEX('Team Member''s Strengths'!$E$2:$AL$2,MATCH(V$2,INDEX('Team Member''s Strengths'!$E$3:$AL$201,MATCH($C45,'Team Member''s Strengths'!$C$3:$C$201,0),0),0)),"")</f>
        <v/>
      </c>
      <c r="W45" s="34" t="str">
        <f>IFERROR(INDEX('Team Member''s Strengths'!$E$2:$AL$2,MATCH(W$2,INDEX('Team Member''s Strengths'!$E$3:$AL$201,MATCH($C45,'Team Member''s Strengths'!$C$3:$C$201,0),0),0)),"")</f>
        <v/>
      </c>
      <c r="X45" s="34" t="str">
        <f>IFERROR(INDEX('Team Member''s Strengths'!$E$2:$AL$2,MATCH(X$2,INDEX('Team Member''s Strengths'!$E$3:$AL$201,MATCH($C45,'Team Member''s Strengths'!$C$3:$C$201,0),0),0)),"")</f>
        <v/>
      </c>
      <c r="Y45" s="34" t="str">
        <f>IFERROR(INDEX('Team Member''s Strengths'!$E$2:$AL$2,MATCH(Y$2,INDEX('Team Member''s Strengths'!$E$3:$AL$201,MATCH($C45,'Team Member''s Strengths'!$C$3:$C$201,0),0),0)),"")</f>
        <v/>
      </c>
      <c r="Z45" s="34" t="str">
        <f>IFERROR(INDEX('Team Member''s Strengths'!$E$2:$AL$2,MATCH(Z$2,INDEX('Team Member''s Strengths'!$E$3:$AL$201,MATCH($C45,'Team Member''s Strengths'!$C$3:$C$201,0),0),0)),"")</f>
        <v/>
      </c>
      <c r="AA45" s="34" t="str">
        <f>IFERROR(INDEX('Team Member''s Strengths'!$E$2:$AL$2,MATCH(AA$2,INDEX('Team Member''s Strengths'!$E$3:$AL$201,MATCH($C45,'Team Member''s Strengths'!$C$3:$C$201,0),0),0)),"")</f>
        <v/>
      </c>
    </row>
    <row r="46" spans="1:27" ht="20.399999999999999" customHeight="1" x14ac:dyDescent="0.3">
      <c r="A46" s="41" t="str">
        <f>IF('Team Member''s Strengths'!A46="","",'Team Member''s Strengths'!A46)</f>
        <v/>
      </c>
      <c r="B46" s="42" t="str">
        <f>IF('Team Member''s Strengths'!B46="","",'Team Member''s Strengths'!B46)</f>
        <v/>
      </c>
      <c r="C46" s="43" t="str">
        <f>IF('Team Member''s Strengths'!C46="","",'Team Member''s Strengths'!C46)</f>
        <v/>
      </c>
      <c r="D46" s="34" t="str">
        <f>IFERROR(INDEX('Team Member''s Strengths'!$E$2:$AL$2,MATCH(D$2,INDEX('Team Member''s Strengths'!$E$3:$AL$201,MATCH($C46,'Team Member''s Strengths'!$C$3:$C$201,0),0),0)),"")</f>
        <v/>
      </c>
      <c r="E46" s="34" t="str">
        <f>IFERROR(INDEX('Team Member''s Strengths'!$E$2:$AL$2,MATCH(E$2,INDEX('Team Member''s Strengths'!$E$3:$AL$201,MATCH($C46,'Team Member''s Strengths'!$C$3:$C$201,0),0),0)),"")</f>
        <v/>
      </c>
      <c r="F46" s="34" t="str">
        <f>IFERROR(INDEX('Team Member''s Strengths'!$E$2:$AL$2,MATCH(F$2,INDEX('Team Member''s Strengths'!$E$3:$AL$201,MATCH($C46,'Team Member''s Strengths'!$C$3:$C$201,0),0),0)),"")</f>
        <v/>
      </c>
      <c r="G46" s="34" t="str">
        <f>IFERROR(INDEX('Team Member''s Strengths'!$E$2:$AL$2,MATCH(G$2,INDEX('Team Member''s Strengths'!$E$3:$AL$201,MATCH($C46,'Team Member''s Strengths'!$C$3:$C$201,0),0),0)),"")</f>
        <v/>
      </c>
      <c r="H46" s="34" t="str">
        <f>IFERROR(INDEX('Team Member''s Strengths'!$E$2:$AL$2,MATCH(H$2,INDEX('Team Member''s Strengths'!$E$3:$AL$201,MATCH($C46,'Team Member''s Strengths'!$C$3:$C$201,0),0),0)),"")</f>
        <v/>
      </c>
      <c r="I46" s="34" t="str">
        <f>IFERROR(INDEX('Team Member''s Strengths'!$E$2:$AL$2,MATCH(I$2,INDEX('Team Member''s Strengths'!$E$3:$AL$201,MATCH($C46,'Team Member''s Strengths'!$C$3:$C$201,0),0),0)),"")</f>
        <v/>
      </c>
      <c r="J46" s="34" t="str">
        <f>IFERROR(INDEX('Team Member''s Strengths'!$E$2:$AL$2,MATCH(J$2,INDEX('Team Member''s Strengths'!$E$3:$AL$201,MATCH($C46,'Team Member''s Strengths'!$C$3:$C$201,0),0),0)),"")</f>
        <v/>
      </c>
      <c r="K46" s="34" t="str">
        <f>IFERROR(INDEX('Team Member''s Strengths'!$E$2:$AL$2,MATCH(K$2,INDEX('Team Member''s Strengths'!$E$3:$AL$201,MATCH($C46,'Team Member''s Strengths'!$C$3:$C$201,0),0),0)),"")</f>
        <v/>
      </c>
      <c r="L46" s="34" t="str">
        <f>IFERROR(INDEX('Team Member''s Strengths'!$E$2:$AL$2,MATCH(L$2,INDEX('Team Member''s Strengths'!$E$3:$AL$201,MATCH($C46,'Team Member''s Strengths'!$C$3:$C$201,0),0),0)),"")</f>
        <v/>
      </c>
      <c r="M46" s="34" t="str">
        <f>IFERROR(INDEX('Team Member''s Strengths'!$E$2:$AL$2,MATCH(M$2,INDEX('Team Member''s Strengths'!$E$3:$AL$201,MATCH($C46,'Team Member''s Strengths'!$C$3:$C$201,0),0),0)),"")</f>
        <v/>
      </c>
      <c r="N46" s="34" t="str">
        <f>IFERROR(INDEX('Team Member''s Strengths'!$E$2:$AL$2,MATCH(N$2,INDEX('Team Member''s Strengths'!$E$3:$AL$201,MATCH($C46,'Team Member''s Strengths'!$C$3:$C$201,0),0),0)),"")</f>
        <v/>
      </c>
      <c r="O46" s="34" t="str">
        <f>IFERROR(INDEX('Team Member''s Strengths'!$E$2:$AL$2,MATCH(O$2,INDEX('Team Member''s Strengths'!$E$3:$AL$201,MATCH($C46,'Team Member''s Strengths'!$C$3:$C$201,0),0),0)),"")</f>
        <v/>
      </c>
      <c r="P46" s="34" t="str">
        <f>IFERROR(INDEX('Team Member''s Strengths'!$E$2:$AL$2,MATCH(P$2,INDEX('Team Member''s Strengths'!$E$3:$AL$201,MATCH($C46,'Team Member''s Strengths'!$C$3:$C$201,0),0),0)),"")</f>
        <v/>
      </c>
      <c r="Q46" s="34" t="str">
        <f>IFERROR(INDEX('Team Member''s Strengths'!$E$2:$AL$2,MATCH(Q$2,INDEX('Team Member''s Strengths'!$E$3:$AL$201,MATCH($C46,'Team Member''s Strengths'!$C$3:$C$201,0),0),0)),"")</f>
        <v/>
      </c>
      <c r="R46" s="34" t="str">
        <f>IFERROR(INDEX('Team Member''s Strengths'!$E$2:$AL$2,MATCH(R$2,INDEX('Team Member''s Strengths'!$E$3:$AL$201,MATCH($C46,'Team Member''s Strengths'!$C$3:$C$201,0),0),0)),"")</f>
        <v/>
      </c>
      <c r="S46" s="34" t="str">
        <f>IFERROR(INDEX('Team Member''s Strengths'!$E$2:$AL$2,MATCH(S$2,INDEX('Team Member''s Strengths'!$E$3:$AL$201,MATCH($C46,'Team Member''s Strengths'!$C$3:$C$201,0),0),0)),"")</f>
        <v/>
      </c>
      <c r="T46" s="34" t="str">
        <f>IFERROR(INDEX('Team Member''s Strengths'!$E$2:$AL$2,MATCH(T$2,INDEX('Team Member''s Strengths'!$E$3:$AL$201,MATCH($C46,'Team Member''s Strengths'!$C$3:$C$201,0),0),0)),"")</f>
        <v/>
      </c>
      <c r="U46" s="34" t="str">
        <f>IFERROR(INDEX('Team Member''s Strengths'!$E$2:$AL$2,MATCH(U$2,INDEX('Team Member''s Strengths'!$E$3:$AL$201,MATCH($C46,'Team Member''s Strengths'!$C$3:$C$201,0),0),0)),"")</f>
        <v/>
      </c>
      <c r="V46" s="34" t="str">
        <f>IFERROR(INDEX('Team Member''s Strengths'!$E$2:$AL$2,MATCH(V$2,INDEX('Team Member''s Strengths'!$E$3:$AL$201,MATCH($C46,'Team Member''s Strengths'!$C$3:$C$201,0),0),0)),"")</f>
        <v/>
      </c>
      <c r="W46" s="34" t="str">
        <f>IFERROR(INDEX('Team Member''s Strengths'!$E$2:$AL$2,MATCH(W$2,INDEX('Team Member''s Strengths'!$E$3:$AL$201,MATCH($C46,'Team Member''s Strengths'!$C$3:$C$201,0),0),0)),"")</f>
        <v/>
      </c>
      <c r="X46" s="34" t="str">
        <f>IFERROR(INDEX('Team Member''s Strengths'!$E$2:$AL$2,MATCH(X$2,INDEX('Team Member''s Strengths'!$E$3:$AL$201,MATCH($C46,'Team Member''s Strengths'!$C$3:$C$201,0),0),0)),"")</f>
        <v/>
      </c>
      <c r="Y46" s="34" t="str">
        <f>IFERROR(INDEX('Team Member''s Strengths'!$E$2:$AL$2,MATCH(Y$2,INDEX('Team Member''s Strengths'!$E$3:$AL$201,MATCH($C46,'Team Member''s Strengths'!$C$3:$C$201,0),0),0)),"")</f>
        <v/>
      </c>
      <c r="Z46" s="34" t="str">
        <f>IFERROR(INDEX('Team Member''s Strengths'!$E$2:$AL$2,MATCH(Z$2,INDEX('Team Member''s Strengths'!$E$3:$AL$201,MATCH($C46,'Team Member''s Strengths'!$C$3:$C$201,0),0),0)),"")</f>
        <v/>
      </c>
      <c r="AA46" s="34" t="str">
        <f>IFERROR(INDEX('Team Member''s Strengths'!$E$2:$AL$2,MATCH(AA$2,INDEX('Team Member''s Strengths'!$E$3:$AL$201,MATCH($C46,'Team Member''s Strengths'!$C$3:$C$201,0),0),0)),"")</f>
        <v/>
      </c>
    </row>
    <row r="47" spans="1:27" ht="20.399999999999999" customHeight="1" x14ac:dyDescent="0.3">
      <c r="A47" s="37" t="str">
        <f>IF('Team Member''s Strengths'!A47="","",'Team Member''s Strengths'!A47)</f>
        <v/>
      </c>
      <c r="B47" s="38" t="str">
        <f>IF('Team Member''s Strengths'!B47="","",'Team Member''s Strengths'!B47)</f>
        <v/>
      </c>
      <c r="C47" s="33" t="str">
        <f>IF('Team Member''s Strengths'!C47="","",'Team Member''s Strengths'!C47)</f>
        <v/>
      </c>
      <c r="D47" s="34" t="str">
        <f>IFERROR(INDEX('Team Member''s Strengths'!$E$2:$AL$2,MATCH(D$2,INDEX('Team Member''s Strengths'!$E$3:$AL$201,MATCH($C47,'Team Member''s Strengths'!$C$3:$C$201,0),0),0)),"")</f>
        <v/>
      </c>
      <c r="E47" s="34" t="str">
        <f>IFERROR(INDEX('Team Member''s Strengths'!$E$2:$AL$2,MATCH(E$2,INDEX('Team Member''s Strengths'!$E$3:$AL$201,MATCH($C47,'Team Member''s Strengths'!$C$3:$C$201,0),0),0)),"")</f>
        <v/>
      </c>
      <c r="F47" s="34" t="str">
        <f>IFERROR(INDEX('Team Member''s Strengths'!$E$2:$AL$2,MATCH(F$2,INDEX('Team Member''s Strengths'!$E$3:$AL$201,MATCH($C47,'Team Member''s Strengths'!$C$3:$C$201,0),0),0)),"")</f>
        <v/>
      </c>
      <c r="G47" s="34" t="str">
        <f>IFERROR(INDEX('Team Member''s Strengths'!$E$2:$AL$2,MATCH(G$2,INDEX('Team Member''s Strengths'!$E$3:$AL$201,MATCH($C47,'Team Member''s Strengths'!$C$3:$C$201,0),0),0)),"")</f>
        <v/>
      </c>
      <c r="H47" s="34" t="str">
        <f>IFERROR(INDEX('Team Member''s Strengths'!$E$2:$AL$2,MATCH(H$2,INDEX('Team Member''s Strengths'!$E$3:$AL$201,MATCH($C47,'Team Member''s Strengths'!$C$3:$C$201,0),0),0)),"")</f>
        <v/>
      </c>
      <c r="I47" s="34" t="str">
        <f>IFERROR(INDEX('Team Member''s Strengths'!$E$2:$AL$2,MATCH(I$2,INDEX('Team Member''s Strengths'!$E$3:$AL$201,MATCH($C47,'Team Member''s Strengths'!$C$3:$C$201,0),0),0)),"")</f>
        <v/>
      </c>
      <c r="J47" s="34" t="str">
        <f>IFERROR(INDEX('Team Member''s Strengths'!$E$2:$AL$2,MATCH(J$2,INDEX('Team Member''s Strengths'!$E$3:$AL$201,MATCH($C47,'Team Member''s Strengths'!$C$3:$C$201,0),0),0)),"")</f>
        <v/>
      </c>
      <c r="K47" s="34" t="str">
        <f>IFERROR(INDEX('Team Member''s Strengths'!$E$2:$AL$2,MATCH(K$2,INDEX('Team Member''s Strengths'!$E$3:$AL$201,MATCH($C47,'Team Member''s Strengths'!$C$3:$C$201,0),0),0)),"")</f>
        <v/>
      </c>
      <c r="L47" s="34" t="str">
        <f>IFERROR(INDEX('Team Member''s Strengths'!$E$2:$AL$2,MATCH(L$2,INDEX('Team Member''s Strengths'!$E$3:$AL$201,MATCH($C47,'Team Member''s Strengths'!$C$3:$C$201,0),0),0)),"")</f>
        <v/>
      </c>
      <c r="M47" s="34" t="str">
        <f>IFERROR(INDEX('Team Member''s Strengths'!$E$2:$AL$2,MATCH(M$2,INDEX('Team Member''s Strengths'!$E$3:$AL$201,MATCH($C47,'Team Member''s Strengths'!$C$3:$C$201,0),0),0)),"")</f>
        <v/>
      </c>
      <c r="N47" s="34" t="str">
        <f>IFERROR(INDEX('Team Member''s Strengths'!$E$2:$AL$2,MATCH(N$2,INDEX('Team Member''s Strengths'!$E$3:$AL$201,MATCH($C47,'Team Member''s Strengths'!$C$3:$C$201,0),0),0)),"")</f>
        <v/>
      </c>
      <c r="O47" s="34" t="str">
        <f>IFERROR(INDEX('Team Member''s Strengths'!$E$2:$AL$2,MATCH(O$2,INDEX('Team Member''s Strengths'!$E$3:$AL$201,MATCH($C47,'Team Member''s Strengths'!$C$3:$C$201,0),0),0)),"")</f>
        <v/>
      </c>
      <c r="P47" s="34" t="str">
        <f>IFERROR(INDEX('Team Member''s Strengths'!$E$2:$AL$2,MATCH(P$2,INDEX('Team Member''s Strengths'!$E$3:$AL$201,MATCH($C47,'Team Member''s Strengths'!$C$3:$C$201,0),0),0)),"")</f>
        <v/>
      </c>
      <c r="Q47" s="34" t="str">
        <f>IFERROR(INDEX('Team Member''s Strengths'!$E$2:$AL$2,MATCH(Q$2,INDEX('Team Member''s Strengths'!$E$3:$AL$201,MATCH($C47,'Team Member''s Strengths'!$C$3:$C$201,0),0),0)),"")</f>
        <v/>
      </c>
      <c r="R47" s="34" t="str">
        <f>IFERROR(INDEX('Team Member''s Strengths'!$E$2:$AL$2,MATCH(R$2,INDEX('Team Member''s Strengths'!$E$3:$AL$201,MATCH($C47,'Team Member''s Strengths'!$C$3:$C$201,0),0),0)),"")</f>
        <v/>
      </c>
      <c r="S47" s="34" t="str">
        <f>IFERROR(INDEX('Team Member''s Strengths'!$E$2:$AL$2,MATCH(S$2,INDEX('Team Member''s Strengths'!$E$3:$AL$201,MATCH($C47,'Team Member''s Strengths'!$C$3:$C$201,0),0),0)),"")</f>
        <v/>
      </c>
      <c r="T47" s="34" t="str">
        <f>IFERROR(INDEX('Team Member''s Strengths'!$E$2:$AL$2,MATCH(T$2,INDEX('Team Member''s Strengths'!$E$3:$AL$201,MATCH($C47,'Team Member''s Strengths'!$C$3:$C$201,0),0),0)),"")</f>
        <v/>
      </c>
      <c r="U47" s="34" t="str">
        <f>IFERROR(INDEX('Team Member''s Strengths'!$E$2:$AL$2,MATCH(U$2,INDEX('Team Member''s Strengths'!$E$3:$AL$201,MATCH($C47,'Team Member''s Strengths'!$C$3:$C$201,0),0),0)),"")</f>
        <v/>
      </c>
      <c r="V47" s="34" t="str">
        <f>IFERROR(INDEX('Team Member''s Strengths'!$E$2:$AL$2,MATCH(V$2,INDEX('Team Member''s Strengths'!$E$3:$AL$201,MATCH($C47,'Team Member''s Strengths'!$C$3:$C$201,0),0),0)),"")</f>
        <v/>
      </c>
      <c r="W47" s="34" t="str">
        <f>IFERROR(INDEX('Team Member''s Strengths'!$E$2:$AL$2,MATCH(W$2,INDEX('Team Member''s Strengths'!$E$3:$AL$201,MATCH($C47,'Team Member''s Strengths'!$C$3:$C$201,0),0),0)),"")</f>
        <v/>
      </c>
      <c r="X47" s="34" t="str">
        <f>IFERROR(INDEX('Team Member''s Strengths'!$E$2:$AL$2,MATCH(X$2,INDEX('Team Member''s Strengths'!$E$3:$AL$201,MATCH($C47,'Team Member''s Strengths'!$C$3:$C$201,0),0),0)),"")</f>
        <v/>
      </c>
      <c r="Y47" s="34" t="str">
        <f>IFERROR(INDEX('Team Member''s Strengths'!$E$2:$AL$2,MATCH(Y$2,INDEX('Team Member''s Strengths'!$E$3:$AL$201,MATCH($C47,'Team Member''s Strengths'!$C$3:$C$201,0),0),0)),"")</f>
        <v/>
      </c>
      <c r="Z47" s="34" t="str">
        <f>IFERROR(INDEX('Team Member''s Strengths'!$E$2:$AL$2,MATCH(Z$2,INDEX('Team Member''s Strengths'!$E$3:$AL$201,MATCH($C47,'Team Member''s Strengths'!$C$3:$C$201,0),0),0)),"")</f>
        <v/>
      </c>
      <c r="AA47" s="34" t="str">
        <f>IFERROR(INDEX('Team Member''s Strengths'!$E$2:$AL$2,MATCH(AA$2,INDEX('Team Member''s Strengths'!$E$3:$AL$201,MATCH($C47,'Team Member''s Strengths'!$C$3:$C$201,0),0),0)),"")</f>
        <v/>
      </c>
    </row>
    <row r="48" spans="1:27" ht="20.399999999999999" customHeight="1" x14ac:dyDescent="0.3">
      <c r="A48" s="41" t="str">
        <f>IF('Team Member''s Strengths'!A48="","",'Team Member''s Strengths'!A48)</f>
        <v/>
      </c>
      <c r="B48" s="42" t="str">
        <f>IF('Team Member''s Strengths'!B48="","",'Team Member''s Strengths'!B48)</f>
        <v/>
      </c>
      <c r="C48" s="43" t="str">
        <f>IF('Team Member''s Strengths'!C48="","",'Team Member''s Strengths'!C48)</f>
        <v/>
      </c>
      <c r="D48" s="34" t="str">
        <f>IFERROR(INDEX('Team Member''s Strengths'!$E$2:$AL$2,MATCH(D$2,INDEX('Team Member''s Strengths'!$E$3:$AL$201,MATCH($C48,'Team Member''s Strengths'!$C$3:$C$201,0),0),0)),"")</f>
        <v/>
      </c>
      <c r="E48" s="34" t="str">
        <f>IFERROR(INDEX('Team Member''s Strengths'!$E$2:$AL$2,MATCH(E$2,INDEX('Team Member''s Strengths'!$E$3:$AL$201,MATCH($C48,'Team Member''s Strengths'!$C$3:$C$201,0),0),0)),"")</f>
        <v/>
      </c>
      <c r="F48" s="34" t="str">
        <f>IFERROR(INDEX('Team Member''s Strengths'!$E$2:$AL$2,MATCH(F$2,INDEX('Team Member''s Strengths'!$E$3:$AL$201,MATCH($C48,'Team Member''s Strengths'!$C$3:$C$201,0),0),0)),"")</f>
        <v/>
      </c>
      <c r="G48" s="34" t="str">
        <f>IFERROR(INDEX('Team Member''s Strengths'!$E$2:$AL$2,MATCH(G$2,INDEX('Team Member''s Strengths'!$E$3:$AL$201,MATCH($C48,'Team Member''s Strengths'!$C$3:$C$201,0),0),0)),"")</f>
        <v/>
      </c>
      <c r="H48" s="34" t="str">
        <f>IFERROR(INDEX('Team Member''s Strengths'!$E$2:$AL$2,MATCH(H$2,INDEX('Team Member''s Strengths'!$E$3:$AL$201,MATCH($C48,'Team Member''s Strengths'!$C$3:$C$201,0),0),0)),"")</f>
        <v/>
      </c>
      <c r="I48" s="34" t="str">
        <f>IFERROR(INDEX('Team Member''s Strengths'!$E$2:$AL$2,MATCH(I$2,INDEX('Team Member''s Strengths'!$E$3:$AL$201,MATCH($C48,'Team Member''s Strengths'!$C$3:$C$201,0),0),0)),"")</f>
        <v/>
      </c>
      <c r="J48" s="34" t="str">
        <f>IFERROR(INDEX('Team Member''s Strengths'!$E$2:$AL$2,MATCH(J$2,INDEX('Team Member''s Strengths'!$E$3:$AL$201,MATCH($C48,'Team Member''s Strengths'!$C$3:$C$201,0),0),0)),"")</f>
        <v/>
      </c>
      <c r="K48" s="34" t="str">
        <f>IFERROR(INDEX('Team Member''s Strengths'!$E$2:$AL$2,MATCH(K$2,INDEX('Team Member''s Strengths'!$E$3:$AL$201,MATCH($C48,'Team Member''s Strengths'!$C$3:$C$201,0),0),0)),"")</f>
        <v/>
      </c>
      <c r="L48" s="34" t="str">
        <f>IFERROR(INDEX('Team Member''s Strengths'!$E$2:$AL$2,MATCH(L$2,INDEX('Team Member''s Strengths'!$E$3:$AL$201,MATCH($C48,'Team Member''s Strengths'!$C$3:$C$201,0),0),0)),"")</f>
        <v/>
      </c>
      <c r="M48" s="34" t="str">
        <f>IFERROR(INDEX('Team Member''s Strengths'!$E$2:$AL$2,MATCH(M$2,INDEX('Team Member''s Strengths'!$E$3:$AL$201,MATCH($C48,'Team Member''s Strengths'!$C$3:$C$201,0),0),0)),"")</f>
        <v/>
      </c>
      <c r="N48" s="34" t="str">
        <f>IFERROR(INDEX('Team Member''s Strengths'!$E$2:$AL$2,MATCH(N$2,INDEX('Team Member''s Strengths'!$E$3:$AL$201,MATCH($C48,'Team Member''s Strengths'!$C$3:$C$201,0),0),0)),"")</f>
        <v/>
      </c>
      <c r="O48" s="34" t="str">
        <f>IFERROR(INDEX('Team Member''s Strengths'!$E$2:$AL$2,MATCH(O$2,INDEX('Team Member''s Strengths'!$E$3:$AL$201,MATCH($C48,'Team Member''s Strengths'!$C$3:$C$201,0),0),0)),"")</f>
        <v/>
      </c>
      <c r="P48" s="34" t="str">
        <f>IFERROR(INDEX('Team Member''s Strengths'!$E$2:$AL$2,MATCH(P$2,INDEX('Team Member''s Strengths'!$E$3:$AL$201,MATCH($C48,'Team Member''s Strengths'!$C$3:$C$201,0),0),0)),"")</f>
        <v/>
      </c>
      <c r="Q48" s="34" t="str">
        <f>IFERROR(INDEX('Team Member''s Strengths'!$E$2:$AL$2,MATCH(Q$2,INDEX('Team Member''s Strengths'!$E$3:$AL$201,MATCH($C48,'Team Member''s Strengths'!$C$3:$C$201,0),0),0)),"")</f>
        <v/>
      </c>
      <c r="R48" s="34" t="str">
        <f>IFERROR(INDEX('Team Member''s Strengths'!$E$2:$AL$2,MATCH(R$2,INDEX('Team Member''s Strengths'!$E$3:$AL$201,MATCH($C48,'Team Member''s Strengths'!$C$3:$C$201,0),0),0)),"")</f>
        <v/>
      </c>
      <c r="S48" s="34" t="str">
        <f>IFERROR(INDEX('Team Member''s Strengths'!$E$2:$AL$2,MATCH(S$2,INDEX('Team Member''s Strengths'!$E$3:$AL$201,MATCH($C48,'Team Member''s Strengths'!$C$3:$C$201,0),0),0)),"")</f>
        <v/>
      </c>
      <c r="T48" s="34" t="str">
        <f>IFERROR(INDEX('Team Member''s Strengths'!$E$2:$AL$2,MATCH(T$2,INDEX('Team Member''s Strengths'!$E$3:$AL$201,MATCH($C48,'Team Member''s Strengths'!$C$3:$C$201,0),0),0)),"")</f>
        <v/>
      </c>
      <c r="U48" s="34" t="str">
        <f>IFERROR(INDEX('Team Member''s Strengths'!$E$2:$AL$2,MATCH(U$2,INDEX('Team Member''s Strengths'!$E$3:$AL$201,MATCH($C48,'Team Member''s Strengths'!$C$3:$C$201,0),0),0)),"")</f>
        <v/>
      </c>
      <c r="V48" s="34" t="str">
        <f>IFERROR(INDEX('Team Member''s Strengths'!$E$2:$AL$2,MATCH(V$2,INDEX('Team Member''s Strengths'!$E$3:$AL$201,MATCH($C48,'Team Member''s Strengths'!$C$3:$C$201,0),0),0)),"")</f>
        <v/>
      </c>
      <c r="W48" s="34" t="str">
        <f>IFERROR(INDEX('Team Member''s Strengths'!$E$2:$AL$2,MATCH(W$2,INDEX('Team Member''s Strengths'!$E$3:$AL$201,MATCH($C48,'Team Member''s Strengths'!$C$3:$C$201,0),0),0)),"")</f>
        <v/>
      </c>
      <c r="X48" s="34" t="str">
        <f>IFERROR(INDEX('Team Member''s Strengths'!$E$2:$AL$2,MATCH(X$2,INDEX('Team Member''s Strengths'!$E$3:$AL$201,MATCH($C48,'Team Member''s Strengths'!$C$3:$C$201,0),0),0)),"")</f>
        <v/>
      </c>
      <c r="Y48" s="34" t="str">
        <f>IFERROR(INDEX('Team Member''s Strengths'!$E$2:$AL$2,MATCH(Y$2,INDEX('Team Member''s Strengths'!$E$3:$AL$201,MATCH($C48,'Team Member''s Strengths'!$C$3:$C$201,0),0),0)),"")</f>
        <v/>
      </c>
      <c r="Z48" s="34" t="str">
        <f>IFERROR(INDEX('Team Member''s Strengths'!$E$2:$AL$2,MATCH(Z$2,INDEX('Team Member''s Strengths'!$E$3:$AL$201,MATCH($C48,'Team Member''s Strengths'!$C$3:$C$201,0),0),0)),"")</f>
        <v/>
      </c>
      <c r="AA48" s="34" t="str">
        <f>IFERROR(INDEX('Team Member''s Strengths'!$E$2:$AL$2,MATCH(AA$2,INDEX('Team Member''s Strengths'!$E$3:$AL$201,MATCH($C48,'Team Member''s Strengths'!$C$3:$C$201,0),0),0)),"")</f>
        <v/>
      </c>
    </row>
    <row r="49" spans="1:27" ht="20.399999999999999" customHeight="1" x14ac:dyDescent="0.3">
      <c r="A49" s="37" t="str">
        <f>IF('Team Member''s Strengths'!A49="","",'Team Member''s Strengths'!A49)</f>
        <v/>
      </c>
      <c r="B49" s="38" t="str">
        <f>IF('Team Member''s Strengths'!B49="","",'Team Member''s Strengths'!B49)</f>
        <v/>
      </c>
      <c r="C49" s="33" t="str">
        <f>IF('Team Member''s Strengths'!C49="","",'Team Member''s Strengths'!C49)</f>
        <v/>
      </c>
      <c r="D49" s="34" t="str">
        <f>IFERROR(INDEX('Team Member''s Strengths'!$E$2:$AL$2,MATCH(D$2,INDEX('Team Member''s Strengths'!$E$3:$AL$201,MATCH($C49,'Team Member''s Strengths'!$C$3:$C$201,0),0),0)),"")</f>
        <v/>
      </c>
      <c r="E49" s="34" t="str">
        <f>IFERROR(INDEX('Team Member''s Strengths'!$E$2:$AL$2,MATCH(E$2,INDEX('Team Member''s Strengths'!$E$3:$AL$201,MATCH($C49,'Team Member''s Strengths'!$C$3:$C$201,0),0),0)),"")</f>
        <v/>
      </c>
      <c r="F49" s="34" t="str">
        <f>IFERROR(INDEX('Team Member''s Strengths'!$E$2:$AL$2,MATCH(F$2,INDEX('Team Member''s Strengths'!$E$3:$AL$201,MATCH($C49,'Team Member''s Strengths'!$C$3:$C$201,0),0),0)),"")</f>
        <v/>
      </c>
      <c r="G49" s="34" t="str">
        <f>IFERROR(INDEX('Team Member''s Strengths'!$E$2:$AL$2,MATCH(G$2,INDEX('Team Member''s Strengths'!$E$3:$AL$201,MATCH($C49,'Team Member''s Strengths'!$C$3:$C$201,0),0),0)),"")</f>
        <v/>
      </c>
      <c r="H49" s="34" t="str">
        <f>IFERROR(INDEX('Team Member''s Strengths'!$E$2:$AL$2,MATCH(H$2,INDEX('Team Member''s Strengths'!$E$3:$AL$201,MATCH($C49,'Team Member''s Strengths'!$C$3:$C$201,0),0),0)),"")</f>
        <v/>
      </c>
      <c r="I49" s="34" t="str">
        <f>IFERROR(INDEX('Team Member''s Strengths'!$E$2:$AL$2,MATCH(I$2,INDEX('Team Member''s Strengths'!$E$3:$AL$201,MATCH($C49,'Team Member''s Strengths'!$C$3:$C$201,0),0),0)),"")</f>
        <v/>
      </c>
      <c r="J49" s="34" t="str">
        <f>IFERROR(INDEX('Team Member''s Strengths'!$E$2:$AL$2,MATCH(J$2,INDEX('Team Member''s Strengths'!$E$3:$AL$201,MATCH($C49,'Team Member''s Strengths'!$C$3:$C$201,0),0),0)),"")</f>
        <v/>
      </c>
      <c r="K49" s="34" t="str">
        <f>IFERROR(INDEX('Team Member''s Strengths'!$E$2:$AL$2,MATCH(K$2,INDEX('Team Member''s Strengths'!$E$3:$AL$201,MATCH($C49,'Team Member''s Strengths'!$C$3:$C$201,0),0),0)),"")</f>
        <v/>
      </c>
      <c r="L49" s="34" t="str">
        <f>IFERROR(INDEX('Team Member''s Strengths'!$E$2:$AL$2,MATCH(L$2,INDEX('Team Member''s Strengths'!$E$3:$AL$201,MATCH($C49,'Team Member''s Strengths'!$C$3:$C$201,0),0),0)),"")</f>
        <v/>
      </c>
      <c r="M49" s="34" t="str">
        <f>IFERROR(INDEX('Team Member''s Strengths'!$E$2:$AL$2,MATCH(M$2,INDEX('Team Member''s Strengths'!$E$3:$AL$201,MATCH($C49,'Team Member''s Strengths'!$C$3:$C$201,0),0),0)),"")</f>
        <v/>
      </c>
      <c r="N49" s="34" t="str">
        <f>IFERROR(INDEX('Team Member''s Strengths'!$E$2:$AL$2,MATCH(N$2,INDEX('Team Member''s Strengths'!$E$3:$AL$201,MATCH($C49,'Team Member''s Strengths'!$C$3:$C$201,0),0),0)),"")</f>
        <v/>
      </c>
      <c r="O49" s="34" t="str">
        <f>IFERROR(INDEX('Team Member''s Strengths'!$E$2:$AL$2,MATCH(O$2,INDEX('Team Member''s Strengths'!$E$3:$AL$201,MATCH($C49,'Team Member''s Strengths'!$C$3:$C$201,0),0),0)),"")</f>
        <v/>
      </c>
      <c r="P49" s="34" t="str">
        <f>IFERROR(INDEX('Team Member''s Strengths'!$E$2:$AL$2,MATCH(P$2,INDEX('Team Member''s Strengths'!$E$3:$AL$201,MATCH($C49,'Team Member''s Strengths'!$C$3:$C$201,0),0),0)),"")</f>
        <v/>
      </c>
      <c r="Q49" s="34" t="str">
        <f>IFERROR(INDEX('Team Member''s Strengths'!$E$2:$AL$2,MATCH(Q$2,INDEX('Team Member''s Strengths'!$E$3:$AL$201,MATCH($C49,'Team Member''s Strengths'!$C$3:$C$201,0),0),0)),"")</f>
        <v/>
      </c>
      <c r="R49" s="34" t="str">
        <f>IFERROR(INDEX('Team Member''s Strengths'!$E$2:$AL$2,MATCH(R$2,INDEX('Team Member''s Strengths'!$E$3:$AL$201,MATCH($C49,'Team Member''s Strengths'!$C$3:$C$201,0),0),0)),"")</f>
        <v/>
      </c>
      <c r="S49" s="34" t="str">
        <f>IFERROR(INDEX('Team Member''s Strengths'!$E$2:$AL$2,MATCH(S$2,INDEX('Team Member''s Strengths'!$E$3:$AL$201,MATCH($C49,'Team Member''s Strengths'!$C$3:$C$201,0),0),0)),"")</f>
        <v/>
      </c>
      <c r="T49" s="34" t="str">
        <f>IFERROR(INDEX('Team Member''s Strengths'!$E$2:$AL$2,MATCH(T$2,INDEX('Team Member''s Strengths'!$E$3:$AL$201,MATCH($C49,'Team Member''s Strengths'!$C$3:$C$201,0),0),0)),"")</f>
        <v/>
      </c>
      <c r="U49" s="34" t="str">
        <f>IFERROR(INDEX('Team Member''s Strengths'!$E$2:$AL$2,MATCH(U$2,INDEX('Team Member''s Strengths'!$E$3:$AL$201,MATCH($C49,'Team Member''s Strengths'!$C$3:$C$201,0),0),0)),"")</f>
        <v/>
      </c>
      <c r="V49" s="34" t="str">
        <f>IFERROR(INDEX('Team Member''s Strengths'!$E$2:$AL$2,MATCH(V$2,INDEX('Team Member''s Strengths'!$E$3:$AL$201,MATCH($C49,'Team Member''s Strengths'!$C$3:$C$201,0),0),0)),"")</f>
        <v/>
      </c>
      <c r="W49" s="34" t="str">
        <f>IFERROR(INDEX('Team Member''s Strengths'!$E$2:$AL$2,MATCH(W$2,INDEX('Team Member''s Strengths'!$E$3:$AL$201,MATCH($C49,'Team Member''s Strengths'!$C$3:$C$201,0),0),0)),"")</f>
        <v/>
      </c>
      <c r="X49" s="34" t="str">
        <f>IFERROR(INDEX('Team Member''s Strengths'!$E$2:$AL$2,MATCH(X$2,INDEX('Team Member''s Strengths'!$E$3:$AL$201,MATCH($C49,'Team Member''s Strengths'!$C$3:$C$201,0),0),0)),"")</f>
        <v/>
      </c>
      <c r="Y49" s="34" t="str">
        <f>IFERROR(INDEX('Team Member''s Strengths'!$E$2:$AL$2,MATCH(Y$2,INDEX('Team Member''s Strengths'!$E$3:$AL$201,MATCH($C49,'Team Member''s Strengths'!$C$3:$C$201,0),0),0)),"")</f>
        <v/>
      </c>
      <c r="Z49" s="34" t="str">
        <f>IFERROR(INDEX('Team Member''s Strengths'!$E$2:$AL$2,MATCH(Z$2,INDEX('Team Member''s Strengths'!$E$3:$AL$201,MATCH($C49,'Team Member''s Strengths'!$C$3:$C$201,0),0),0)),"")</f>
        <v/>
      </c>
      <c r="AA49" s="34" t="str">
        <f>IFERROR(INDEX('Team Member''s Strengths'!$E$2:$AL$2,MATCH(AA$2,INDEX('Team Member''s Strengths'!$E$3:$AL$201,MATCH($C49,'Team Member''s Strengths'!$C$3:$C$201,0),0),0)),"")</f>
        <v/>
      </c>
    </row>
    <row r="50" spans="1:27" ht="20.399999999999999" customHeight="1" x14ac:dyDescent="0.3">
      <c r="A50" s="41" t="str">
        <f>IF('Team Member''s Strengths'!A50="","",'Team Member''s Strengths'!A50)</f>
        <v/>
      </c>
      <c r="B50" s="42" t="str">
        <f>IF('Team Member''s Strengths'!B50="","",'Team Member''s Strengths'!B50)</f>
        <v/>
      </c>
      <c r="C50" s="43" t="str">
        <f>IF('Team Member''s Strengths'!C50="","",'Team Member''s Strengths'!C50)</f>
        <v/>
      </c>
      <c r="D50" s="34" t="str">
        <f>IFERROR(INDEX('Team Member''s Strengths'!$E$2:$AL$2,MATCH(D$2,INDEX('Team Member''s Strengths'!$E$3:$AL$201,MATCH($C50,'Team Member''s Strengths'!$C$3:$C$201,0),0),0)),"")</f>
        <v/>
      </c>
      <c r="E50" s="34" t="str">
        <f>IFERROR(INDEX('Team Member''s Strengths'!$E$2:$AL$2,MATCH(E$2,INDEX('Team Member''s Strengths'!$E$3:$AL$201,MATCH($C50,'Team Member''s Strengths'!$C$3:$C$201,0),0),0)),"")</f>
        <v/>
      </c>
      <c r="F50" s="34" t="str">
        <f>IFERROR(INDEX('Team Member''s Strengths'!$E$2:$AL$2,MATCH(F$2,INDEX('Team Member''s Strengths'!$E$3:$AL$201,MATCH($C50,'Team Member''s Strengths'!$C$3:$C$201,0),0),0)),"")</f>
        <v/>
      </c>
      <c r="G50" s="34" t="str">
        <f>IFERROR(INDEX('Team Member''s Strengths'!$E$2:$AL$2,MATCH(G$2,INDEX('Team Member''s Strengths'!$E$3:$AL$201,MATCH($C50,'Team Member''s Strengths'!$C$3:$C$201,0),0),0)),"")</f>
        <v/>
      </c>
      <c r="H50" s="34" t="str">
        <f>IFERROR(INDEX('Team Member''s Strengths'!$E$2:$AL$2,MATCH(H$2,INDEX('Team Member''s Strengths'!$E$3:$AL$201,MATCH($C50,'Team Member''s Strengths'!$C$3:$C$201,0),0),0)),"")</f>
        <v/>
      </c>
      <c r="I50" s="34" t="str">
        <f>IFERROR(INDEX('Team Member''s Strengths'!$E$2:$AL$2,MATCH(I$2,INDEX('Team Member''s Strengths'!$E$3:$AL$201,MATCH($C50,'Team Member''s Strengths'!$C$3:$C$201,0),0),0)),"")</f>
        <v/>
      </c>
      <c r="J50" s="34" t="str">
        <f>IFERROR(INDEX('Team Member''s Strengths'!$E$2:$AL$2,MATCH(J$2,INDEX('Team Member''s Strengths'!$E$3:$AL$201,MATCH($C50,'Team Member''s Strengths'!$C$3:$C$201,0),0),0)),"")</f>
        <v/>
      </c>
      <c r="K50" s="34" t="str">
        <f>IFERROR(INDEX('Team Member''s Strengths'!$E$2:$AL$2,MATCH(K$2,INDEX('Team Member''s Strengths'!$E$3:$AL$201,MATCH($C50,'Team Member''s Strengths'!$C$3:$C$201,0),0),0)),"")</f>
        <v/>
      </c>
      <c r="L50" s="34" t="str">
        <f>IFERROR(INDEX('Team Member''s Strengths'!$E$2:$AL$2,MATCH(L$2,INDEX('Team Member''s Strengths'!$E$3:$AL$201,MATCH($C50,'Team Member''s Strengths'!$C$3:$C$201,0),0),0)),"")</f>
        <v/>
      </c>
      <c r="M50" s="34" t="str">
        <f>IFERROR(INDEX('Team Member''s Strengths'!$E$2:$AL$2,MATCH(M$2,INDEX('Team Member''s Strengths'!$E$3:$AL$201,MATCH($C50,'Team Member''s Strengths'!$C$3:$C$201,0),0),0)),"")</f>
        <v/>
      </c>
      <c r="N50" s="34" t="str">
        <f>IFERROR(INDEX('Team Member''s Strengths'!$E$2:$AL$2,MATCH(N$2,INDEX('Team Member''s Strengths'!$E$3:$AL$201,MATCH($C50,'Team Member''s Strengths'!$C$3:$C$201,0),0),0)),"")</f>
        <v/>
      </c>
      <c r="O50" s="34" t="str">
        <f>IFERROR(INDEX('Team Member''s Strengths'!$E$2:$AL$2,MATCH(O$2,INDEX('Team Member''s Strengths'!$E$3:$AL$201,MATCH($C50,'Team Member''s Strengths'!$C$3:$C$201,0),0),0)),"")</f>
        <v/>
      </c>
      <c r="P50" s="34" t="str">
        <f>IFERROR(INDEX('Team Member''s Strengths'!$E$2:$AL$2,MATCH(P$2,INDEX('Team Member''s Strengths'!$E$3:$AL$201,MATCH($C50,'Team Member''s Strengths'!$C$3:$C$201,0),0),0)),"")</f>
        <v/>
      </c>
      <c r="Q50" s="34" t="str">
        <f>IFERROR(INDEX('Team Member''s Strengths'!$E$2:$AL$2,MATCH(Q$2,INDEX('Team Member''s Strengths'!$E$3:$AL$201,MATCH($C50,'Team Member''s Strengths'!$C$3:$C$201,0),0),0)),"")</f>
        <v/>
      </c>
      <c r="R50" s="34" t="str">
        <f>IFERROR(INDEX('Team Member''s Strengths'!$E$2:$AL$2,MATCH(R$2,INDEX('Team Member''s Strengths'!$E$3:$AL$201,MATCH($C50,'Team Member''s Strengths'!$C$3:$C$201,0),0),0)),"")</f>
        <v/>
      </c>
      <c r="S50" s="34" t="str">
        <f>IFERROR(INDEX('Team Member''s Strengths'!$E$2:$AL$2,MATCH(S$2,INDEX('Team Member''s Strengths'!$E$3:$AL$201,MATCH($C50,'Team Member''s Strengths'!$C$3:$C$201,0),0),0)),"")</f>
        <v/>
      </c>
      <c r="T50" s="34" t="str">
        <f>IFERROR(INDEX('Team Member''s Strengths'!$E$2:$AL$2,MATCH(T$2,INDEX('Team Member''s Strengths'!$E$3:$AL$201,MATCH($C50,'Team Member''s Strengths'!$C$3:$C$201,0),0),0)),"")</f>
        <v/>
      </c>
      <c r="U50" s="34" t="str">
        <f>IFERROR(INDEX('Team Member''s Strengths'!$E$2:$AL$2,MATCH(U$2,INDEX('Team Member''s Strengths'!$E$3:$AL$201,MATCH($C50,'Team Member''s Strengths'!$C$3:$C$201,0),0),0)),"")</f>
        <v/>
      </c>
      <c r="V50" s="34" t="str">
        <f>IFERROR(INDEX('Team Member''s Strengths'!$E$2:$AL$2,MATCH(V$2,INDEX('Team Member''s Strengths'!$E$3:$AL$201,MATCH($C50,'Team Member''s Strengths'!$C$3:$C$201,0),0),0)),"")</f>
        <v/>
      </c>
      <c r="W50" s="34" t="str">
        <f>IFERROR(INDEX('Team Member''s Strengths'!$E$2:$AL$2,MATCH(W$2,INDEX('Team Member''s Strengths'!$E$3:$AL$201,MATCH($C50,'Team Member''s Strengths'!$C$3:$C$201,0),0),0)),"")</f>
        <v/>
      </c>
      <c r="X50" s="34" t="str">
        <f>IFERROR(INDEX('Team Member''s Strengths'!$E$2:$AL$2,MATCH(X$2,INDEX('Team Member''s Strengths'!$E$3:$AL$201,MATCH($C50,'Team Member''s Strengths'!$C$3:$C$201,0),0),0)),"")</f>
        <v/>
      </c>
      <c r="Y50" s="34" t="str">
        <f>IFERROR(INDEX('Team Member''s Strengths'!$E$2:$AL$2,MATCH(Y$2,INDEX('Team Member''s Strengths'!$E$3:$AL$201,MATCH($C50,'Team Member''s Strengths'!$C$3:$C$201,0),0),0)),"")</f>
        <v/>
      </c>
      <c r="Z50" s="34" t="str">
        <f>IFERROR(INDEX('Team Member''s Strengths'!$E$2:$AL$2,MATCH(Z$2,INDEX('Team Member''s Strengths'!$E$3:$AL$201,MATCH($C50,'Team Member''s Strengths'!$C$3:$C$201,0),0),0)),"")</f>
        <v/>
      </c>
      <c r="AA50" s="34" t="str">
        <f>IFERROR(INDEX('Team Member''s Strengths'!$E$2:$AL$2,MATCH(AA$2,INDEX('Team Member''s Strengths'!$E$3:$AL$201,MATCH($C50,'Team Member''s Strengths'!$C$3:$C$201,0),0),0)),"")</f>
        <v/>
      </c>
    </row>
    <row r="51" spans="1:27" ht="20.399999999999999" customHeight="1" x14ac:dyDescent="0.3">
      <c r="A51" s="37" t="str">
        <f>IF('Team Member''s Strengths'!A51="","",'Team Member''s Strengths'!A51)</f>
        <v/>
      </c>
      <c r="B51" s="38" t="str">
        <f>IF('Team Member''s Strengths'!B51="","",'Team Member''s Strengths'!B51)</f>
        <v/>
      </c>
      <c r="C51" s="33" t="str">
        <f>IF('Team Member''s Strengths'!C51="","",'Team Member''s Strengths'!C51)</f>
        <v/>
      </c>
      <c r="D51" s="34" t="str">
        <f>IFERROR(INDEX('Team Member''s Strengths'!$E$2:$AL$2,MATCH(D$2,INDEX('Team Member''s Strengths'!$E$3:$AL$201,MATCH($C51,'Team Member''s Strengths'!$C$3:$C$201,0),0),0)),"")</f>
        <v/>
      </c>
      <c r="E51" s="34" t="str">
        <f>IFERROR(INDEX('Team Member''s Strengths'!$E$2:$AL$2,MATCH(E$2,INDEX('Team Member''s Strengths'!$E$3:$AL$201,MATCH($C51,'Team Member''s Strengths'!$C$3:$C$201,0),0),0)),"")</f>
        <v/>
      </c>
      <c r="F51" s="34" t="str">
        <f>IFERROR(INDEX('Team Member''s Strengths'!$E$2:$AL$2,MATCH(F$2,INDEX('Team Member''s Strengths'!$E$3:$AL$201,MATCH($C51,'Team Member''s Strengths'!$C$3:$C$201,0),0),0)),"")</f>
        <v/>
      </c>
      <c r="G51" s="34" t="str">
        <f>IFERROR(INDEX('Team Member''s Strengths'!$E$2:$AL$2,MATCH(G$2,INDEX('Team Member''s Strengths'!$E$3:$AL$201,MATCH($C51,'Team Member''s Strengths'!$C$3:$C$201,0),0),0)),"")</f>
        <v/>
      </c>
      <c r="H51" s="34" t="str">
        <f>IFERROR(INDEX('Team Member''s Strengths'!$E$2:$AL$2,MATCH(H$2,INDEX('Team Member''s Strengths'!$E$3:$AL$201,MATCH($C51,'Team Member''s Strengths'!$C$3:$C$201,0),0),0)),"")</f>
        <v/>
      </c>
      <c r="I51" s="34" t="str">
        <f>IFERROR(INDEX('Team Member''s Strengths'!$E$2:$AL$2,MATCH(I$2,INDEX('Team Member''s Strengths'!$E$3:$AL$201,MATCH($C51,'Team Member''s Strengths'!$C$3:$C$201,0),0),0)),"")</f>
        <v/>
      </c>
      <c r="J51" s="34" t="str">
        <f>IFERROR(INDEX('Team Member''s Strengths'!$E$2:$AL$2,MATCH(J$2,INDEX('Team Member''s Strengths'!$E$3:$AL$201,MATCH($C51,'Team Member''s Strengths'!$C$3:$C$201,0),0),0)),"")</f>
        <v/>
      </c>
      <c r="K51" s="34" t="str">
        <f>IFERROR(INDEX('Team Member''s Strengths'!$E$2:$AL$2,MATCH(K$2,INDEX('Team Member''s Strengths'!$E$3:$AL$201,MATCH($C51,'Team Member''s Strengths'!$C$3:$C$201,0),0),0)),"")</f>
        <v/>
      </c>
      <c r="L51" s="34" t="str">
        <f>IFERROR(INDEX('Team Member''s Strengths'!$E$2:$AL$2,MATCH(L$2,INDEX('Team Member''s Strengths'!$E$3:$AL$201,MATCH($C51,'Team Member''s Strengths'!$C$3:$C$201,0),0),0)),"")</f>
        <v/>
      </c>
      <c r="M51" s="34" t="str">
        <f>IFERROR(INDEX('Team Member''s Strengths'!$E$2:$AL$2,MATCH(M$2,INDEX('Team Member''s Strengths'!$E$3:$AL$201,MATCH($C51,'Team Member''s Strengths'!$C$3:$C$201,0),0),0)),"")</f>
        <v/>
      </c>
      <c r="N51" s="34" t="str">
        <f>IFERROR(INDEX('Team Member''s Strengths'!$E$2:$AL$2,MATCH(N$2,INDEX('Team Member''s Strengths'!$E$3:$AL$201,MATCH($C51,'Team Member''s Strengths'!$C$3:$C$201,0),0),0)),"")</f>
        <v/>
      </c>
      <c r="O51" s="34" t="str">
        <f>IFERROR(INDEX('Team Member''s Strengths'!$E$2:$AL$2,MATCH(O$2,INDEX('Team Member''s Strengths'!$E$3:$AL$201,MATCH($C51,'Team Member''s Strengths'!$C$3:$C$201,0),0),0)),"")</f>
        <v/>
      </c>
      <c r="P51" s="34" t="str">
        <f>IFERROR(INDEX('Team Member''s Strengths'!$E$2:$AL$2,MATCH(P$2,INDEX('Team Member''s Strengths'!$E$3:$AL$201,MATCH($C51,'Team Member''s Strengths'!$C$3:$C$201,0),0),0)),"")</f>
        <v/>
      </c>
      <c r="Q51" s="34" t="str">
        <f>IFERROR(INDEX('Team Member''s Strengths'!$E$2:$AL$2,MATCH(Q$2,INDEX('Team Member''s Strengths'!$E$3:$AL$201,MATCH($C51,'Team Member''s Strengths'!$C$3:$C$201,0),0),0)),"")</f>
        <v/>
      </c>
      <c r="R51" s="34" t="str">
        <f>IFERROR(INDEX('Team Member''s Strengths'!$E$2:$AL$2,MATCH(R$2,INDEX('Team Member''s Strengths'!$E$3:$AL$201,MATCH($C51,'Team Member''s Strengths'!$C$3:$C$201,0),0),0)),"")</f>
        <v/>
      </c>
      <c r="S51" s="34" t="str">
        <f>IFERROR(INDEX('Team Member''s Strengths'!$E$2:$AL$2,MATCH(S$2,INDEX('Team Member''s Strengths'!$E$3:$AL$201,MATCH($C51,'Team Member''s Strengths'!$C$3:$C$201,0),0),0)),"")</f>
        <v/>
      </c>
      <c r="T51" s="34" t="str">
        <f>IFERROR(INDEX('Team Member''s Strengths'!$E$2:$AL$2,MATCH(T$2,INDEX('Team Member''s Strengths'!$E$3:$AL$201,MATCH($C51,'Team Member''s Strengths'!$C$3:$C$201,0),0),0)),"")</f>
        <v/>
      </c>
      <c r="U51" s="34" t="str">
        <f>IFERROR(INDEX('Team Member''s Strengths'!$E$2:$AL$2,MATCH(U$2,INDEX('Team Member''s Strengths'!$E$3:$AL$201,MATCH($C51,'Team Member''s Strengths'!$C$3:$C$201,0),0),0)),"")</f>
        <v/>
      </c>
      <c r="V51" s="34" t="str">
        <f>IFERROR(INDEX('Team Member''s Strengths'!$E$2:$AL$2,MATCH(V$2,INDEX('Team Member''s Strengths'!$E$3:$AL$201,MATCH($C51,'Team Member''s Strengths'!$C$3:$C$201,0),0),0)),"")</f>
        <v/>
      </c>
      <c r="W51" s="34" t="str">
        <f>IFERROR(INDEX('Team Member''s Strengths'!$E$2:$AL$2,MATCH(W$2,INDEX('Team Member''s Strengths'!$E$3:$AL$201,MATCH($C51,'Team Member''s Strengths'!$C$3:$C$201,0),0),0)),"")</f>
        <v/>
      </c>
      <c r="X51" s="34" t="str">
        <f>IFERROR(INDEX('Team Member''s Strengths'!$E$2:$AL$2,MATCH(X$2,INDEX('Team Member''s Strengths'!$E$3:$AL$201,MATCH($C51,'Team Member''s Strengths'!$C$3:$C$201,0),0),0)),"")</f>
        <v/>
      </c>
      <c r="Y51" s="34" t="str">
        <f>IFERROR(INDEX('Team Member''s Strengths'!$E$2:$AL$2,MATCH(Y$2,INDEX('Team Member''s Strengths'!$E$3:$AL$201,MATCH($C51,'Team Member''s Strengths'!$C$3:$C$201,0),0),0)),"")</f>
        <v/>
      </c>
      <c r="Z51" s="34" t="str">
        <f>IFERROR(INDEX('Team Member''s Strengths'!$E$2:$AL$2,MATCH(Z$2,INDEX('Team Member''s Strengths'!$E$3:$AL$201,MATCH($C51,'Team Member''s Strengths'!$C$3:$C$201,0),0),0)),"")</f>
        <v/>
      </c>
      <c r="AA51" s="34" t="str">
        <f>IFERROR(INDEX('Team Member''s Strengths'!$E$2:$AL$2,MATCH(AA$2,INDEX('Team Member''s Strengths'!$E$3:$AL$201,MATCH($C51,'Team Member''s Strengths'!$C$3:$C$201,0),0),0)),"")</f>
        <v/>
      </c>
    </row>
    <row r="52" spans="1:27" ht="20.399999999999999" customHeight="1" x14ac:dyDescent="0.3">
      <c r="A52" s="41" t="str">
        <f>IF('Team Member''s Strengths'!A52="","",'Team Member''s Strengths'!A52)</f>
        <v/>
      </c>
      <c r="B52" s="42" t="str">
        <f>IF('Team Member''s Strengths'!B52="","",'Team Member''s Strengths'!B52)</f>
        <v/>
      </c>
      <c r="C52" s="43" t="str">
        <f>IF('Team Member''s Strengths'!C52="","",'Team Member''s Strengths'!C52)</f>
        <v/>
      </c>
      <c r="D52" s="34" t="str">
        <f>IFERROR(INDEX('Team Member''s Strengths'!$E$2:$AL$2,MATCH(D$2,INDEX('Team Member''s Strengths'!$E$3:$AL$201,MATCH($C52,'Team Member''s Strengths'!$C$3:$C$201,0),0),0)),"")</f>
        <v/>
      </c>
      <c r="E52" s="34" t="str">
        <f>IFERROR(INDEX('Team Member''s Strengths'!$E$2:$AL$2,MATCH(E$2,INDEX('Team Member''s Strengths'!$E$3:$AL$201,MATCH($C52,'Team Member''s Strengths'!$C$3:$C$201,0),0),0)),"")</f>
        <v/>
      </c>
      <c r="F52" s="34" t="str">
        <f>IFERROR(INDEX('Team Member''s Strengths'!$E$2:$AL$2,MATCH(F$2,INDEX('Team Member''s Strengths'!$E$3:$AL$201,MATCH($C52,'Team Member''s Strengths'!$C$3:$C$201,0),0),0)),"")</f>
        <v/>
      </c>
      <c r="G52" s="34" t="str">
        <f>IFERROR(INDEX('Team Member''s Strengths'!$E$2:$AL$2,MATCH(G$2,INDEX('Team Member''s Strengths'!$E$3:$AL$201,MATCH($C52,'Team Member''s Strengths'!$C$3:$C$201,0),0),0)),"")</f>
        <v/>
      </c>
      <c r="H52" s="34" t="str">
        <f>IFERROR(INDEX('Team Member''s Strengths'!$E$2:$AL$2,MATCH(H$2,INDEX('Team Member''s Strengths'!$E$3:$AL$201,MATCH($C52,'Team Member''s Strengths'!$C$3:$C$201,0),0),0)),"")</f>
        <v/>
      </c>
      <c r="I52" s="34" t="str">
        <f>IFERROR(INDEX('Team Member''s Strengths'!$E$2:$AL$2,MATCH(I$2,INDEX('Team Member''s Strengths'!$E$3:$AL$201,MATCH($C52,'Team Member''s Strengths'!$C$3:$C$201,0),0),0)),"")</f>
        <v/>
      </c>
      <c r="J52" s="34" t="str">
        <f>IFERROR(INDEX('Team Member''s Strengths'!$E$2:$AL$2,MATCH(J$2,INDEX('Team Member''s Strengths'!$E$3:$AL$201,MATCH($C52,'Team Member''s Strengths'!$C$3:$C$201,0),0),0)),"")</f>
        <v/>
      </c>
      <c r="K52" s="34" t="str">
        <f>IFERROR(INDEX('Team Member''s Strengths'!$E$2:$AL$2,MATCH(K$2,INDEX('Team Member''s Strengths'!$E$3:$AL$201,MATCH($C52,'Team Member''s Strengths'!$C$3:$C$201,0),0),0)),"")</f>
        <v/>
      </c>
      <c r="L52" s="34" t="str">
        <f>IFERROR(INDEX('Team Member''s Strengths'!$E$2:$AL$2,MATCH(L$2,INDEX('Team Member''s Strengths'!$E$3:$AL$201,MATCH($C52,'Team Member''s Strengths'!$C$3:$C$201,0),0),0)),"")</f>
        <v/>
      </c>
      <c r="M52" s="34" t="str">
        <f>IFERROR(INDEX('Team Member''s Strengths'!$E$2:$AL$2,MATCH(M$2,INDEX('Team Member''s Strengths'!$E$3:$AL$201,MATCH($C52,'Team Member''s Strengths'!$C$3:$C$201,0),0),0)),"")</f>
        <v/>
      </c>
      <c r="N52" s="34" t="str">
        <f>IFERROR(INDEX('Team Member''s Strengths'!$E$2:$AL$2,MATCH(N$2,INDEX('Team Member''s Strengths'!$E$3:$AL$201,MATCH($C52,'Team Member''s Strengths'!$C$3:$C$201,0),0),0)),"")</f>
        <v/>
      </c>
      <c r="O52" s="34" t="str">
        <f>IFERROR(INDEX('Team Member''s Strengths'!$E$2:$AL$2,MATCH(O$2,INDEX('Team Member''s Strengths'!$E$3:$AL$201,MATCH($C52,'Team Member''s Strengths'!$C$3:$C$201,0),0),0)),"")</f>
        <v/>
      </c>
      <c r="P52" s="34" t="str">
        <f>IFERROR(INDEX('Team Member''s Strengths'!$E$2:$AL$2,MATCH(P$2,INDEX('Team Member''s Strengths'!$E$3:$AL$201,MATCH($C52,'Team Member''s Strengths'!$C$3:$C$201,0),0),0)),"")</f>
        <v/>
      </c>
      <c r="Q52" s="34" t="str">
        <f>IFERROR(INDEX('Team Member''s Strengths'!$E$2:$AL$2,MATCH(Q$2,INDEX('Team Member''s Strengths'!$E$3:$AL$201,MATCH($C52,'Team Member''s Strengths'!$C$3:$C$201,0),0),0)),"")</f>
        <v/>
      </c>
      <c r="R52" s="34" t="str">
        <f>IFERROR(INDEX('Team Member''s Strengths'!$E$2:$AL$2,MATCH(R$2,INDEX('Team Member''s Strengths'!$E$3:$AL$201,MATCH($C52,'Team Member''s Strengths'!$C$3:$C$201,0),0),0)),"")</f>
        <v/>
      </c>
      <c r="S52" s="34" t="str">
        <f>IFERROR(INDEX('Team Member''s Strengths'!$E$2:$AL$2,MATCH(S$2,INDEX('Team Member''s Strengths'!$E$3:$AL$201,MATCH($C52,'Team Member''s Strengths'!$C$3:$C$201,0),0),0)),"")</f>
        <v/>
      </c>
      <c r="T52" s="34" t="str">
        <f>IFERROR(INDEX('Team Member''s Strengths'!$E$2:$AL$2,MATCH(T$2,INDEX('Team Member''s Strengths'!$E$3:$AL$201,MATCH($C52,'Team Member''s Strengths'!$C$3:$C$201,0),0),0)),"")</f>
        <v/>
      </c>
      <c r="U52" s="34" t="str">
        <f>IFERROR(INDEX('Team Member''s Strengths'!$E$2:$AL$2,MATCH(U$2,INDEX('Team Member''s Strengths'!$E$3:$AL$201,MATCH($C52,'Team Member''s Strengths'!$C$3:$C$201,0),0),0)),"")</f>
        <v/>
      </c>
      <c r="V52" s="34" t="str">
        <f>IFERROR(INDEX('Team Member''s Strengths'!$E$2:$AL$2,MATCH(V$2,INDEX('Team Member''s Strengths'!$E$3:$AL$201,MATCH($C52,'Team Member''s Strengths'!$C$3:$C$201,0),0),0)),"")</f>
        <v/>
      </c>
      <c r="W52" s="34" t="str">
        <f>IFERROR(INDEX('Team Member''s Strengths'!$E$2:$AL$2,MATCH(W$2,INDEX('Team Member''s Strengths'!$E$3:$AL$201,MATCH($C52,'Team Member''s Strengths'!$C$3:$C$201,0),0),0)),"")</f>
        <v/>
      </c>
      <c r="X52" s="34" t="str">
        <f>IFERROR(INDEX('Team Member''s Strengths'!$E$2:$AL$2,MATCH(X$2,INDEX('Team Member''s Strengths'!$E$3:$AL$201,MATCH($C52,'Team Member''s Strengths'!$C$3:$C$201,0),0),0)),"")</f>
        <v/>
      </c>
      <c r="Y52" s="34" t="str">
        <f>IFERROR(INDEX('Team Member''s Strengths'!$E$2:$AL$2,MATCH(Y$2,INDEX('Team Member''s Strengths'!$E$3:$AL$201,MATCH($C52,'Team Member''s Strengths'!$C$3:$C$201,0),0),0)),"")</f>
        <v/>
      </c>
      <c r="Z52" s="34" t="str">
        <f>IFERROR(INDEX('Team Member''s Strengths'!$E$2:$AL$2,MATCH(Z$2,INDEX('Team Member''s Strengths'!$E$3:$AL$201,MATCH($C52,'Team Member''s Strengths'!$C$3:$C$201,0),0),0)),"")</f>
        <v/>
      </c>
      <c r="AA52" s="34" t="str">
        <f>IFERROR(INDEX('Team Member''s Strengths'!$E$2:$AL$2,MATCH(AA$2,INDEX('Team Member''s Strengths'!$E$3:$AL$201,MATCH($C52,'Team Member''s Strengths'!$C$3:$C$201,0),0),0)),"")</f>
        <v/>
      </c>
    </row>
    <row r="53" spans="1:27" ht="20.399999999999999" customHeight="1" x14ac:dyDescent="0.3">
      <c r="A53" s="37" t="str">
        <f>IF('Team Member''s Strengths'!A53="","",'Team Member''s Strengths'!A53)</f>
        <v/>
      </c>
      <c r="B53" s="38" t="str">
        <f>IF('Team Member''s Strengths'!B53="","",'Team Member''s Strengths'!B53)</f>
        <v/>
      </c>
      <c r="C53" s="33" t="str">
        <f>IF('Team Member''s Strengths'!C53="","",'Team Member''s Strengths'!C53)</f>
        <v/>
      </c>
      <c r="D53" s="34" t="str">
        <f>IFERROR(INDEX('Team Member''s Strengths'!$E$2:$AL$2,MATCH(D$2,INDEX('Team Member''s Strengths'!$E$3:$AL$201,MATCH($C53,'Team Member''s Strengths'!$C$3:$C$201,0),0),0)),"")</f>
        <v/>
      </c>
      <c r="E53" s="34" t="str">
        <f>IFERROR(INDEX('Team Member''s Strengths'!$E$2:$AL$2,MATCH(E$2,INDEX('Team Member''s Strengths'!$E$3:$AL$201,MATCH($C53,'Team Member''s Strengths'!$C$3:$C$201,0),0),0)),"")</f>
        <v/>
      </c>
      <c r="F53" s="34" t="str">
        <f>IFERROR(INDEX('Team Member''s Strengths'!$E$2:$AL$2,MATCH(F$2,INDEX('Team Member''s Strengths'!$E$3:$AL$201,MATCH($C53,'Team Member''s Strengths'!$C$3:$C$201,0),0),0)),"")</f>
        <v/>
      </c>
      <c r="G53" s="34" t="str">
        <f>IFERROR(INDEX('Team Member''s Strengths'!$E$2:$AL$2,MATCH(G$2,INDEX('Team Member''s Strengths'!$E$3:$AL$201,MATCH($C53,'Team Member''s Strengths'!$C$3:$C$201,0),0),0)),"")</f>
        <v/>
      </c>
      <c r="H53" s="34" t="str">
        <f>IFERROR(INDEX('Team Member''s Strengths'!$E$2:$AL$2,MATCH(H$2,INDEX('Team Member''s Strengths'!$E$3:$AL$201,MATCH($C53,'Team Member''s Strengths'!$C$3:$C$201,0),0),0)),"")</f>
        <v/>
      </c>
      <c r="I53" s="34" t="str">
        <f>IFERROR(INDEX('Team Member''s Strengths'!$E$2:$AL$2,MATCH(I$2,INDEX('Team Member''s Strengths'!$E$3:$AL$201,MATCH($C53,'Team Member''s Strengths'!$C$3:$C$201,0),0),0)),"")</f>
        <v/>
      </c>
      <c r="J53" s="34" t="str">
        <f>IFERROR(INDEX('Team Member''s Strengths'!$E$2:$AL$2,MATCH(J$2,INDEX('Team Member''s Strengths'!$E$3:$AL$201,MATCH($C53,'Team Member''s Strengths'!$C$3:$C$201,0),0),0)),"")</f>
        <v/>
      </c>
      <c r="K53" s="34" t="str">
        <f>IFERROR(INDEX('Team Member''s Strengths'!$E$2:$AL$2,MATCH(K$2,INDEX('Team Member''s Strengths'!$E$3:$AL$201,MATCH($C53,'Team Member''s Strengths'!$C$3:$C$201,0),0),0)),"")</f>
        <v/>
      </c>
      <c r="L53" s="34" t="str">
        <f>IFERROR(INDEX('Team Member''s Strengths'!$E$2:$AL$2,MATCH(L$2,INDEX('Team Member''s Strengths'!$E$3:$AL$201,MATCH($C53,'Team Member''s Strengths'!$C$3:$C$201,0),0),0)),"")</f>
        <v/>
      </c>
      <c r="M53" s="34" t="str">
        <f>IFERROR(INDEX('Team Member''s Strengths'!$E$2:$AL$2,MATCH(M$2,INDEX('Team Member''s Strengths'!$E$3:$AL$201,MATCH($C53,'Team Member''s Strengths'!$C$3:$C$201,0),0),0)),"")</f>
        <v/>
      </c>
      <c r="N53" s="34" t="str">
        <f>IFERROR(INDEX('Team Member''s Strengths'!$E$2:$AL$2,MATCH(N$2,INDEX('Team Member''s Strengths'!$E$3:$AL$201,MATCH($C53,'Team Member''s Strengths'!$C$3:$C$201,0),0),0)),"")</f>
        <v/>
      </c>
      <c r="O53" s="34" t="str">
        <f>IFERROR(INDEX('Team Member''s Strengths'!$E$2:$AL$2,MATCH(O$2,INDEX('Team Member''s Strengths'!$E$3:$AL$201,MATCH($C53,'Team Member''s Strengths'!$C$3:$C$201,0),0),0)),"")</f>
        <v/>
      </c>
      <c r="P53" s="34" t="str">
        <f>IFERROR(INDEX('Team Member''s Strengths'!$E$2:$AL$2,MATCH(P$2,INDEX('Team Member''s Strengths'!$E$3:$AL$201,MATCH($C53,'Team Member''s Strengths'!$C$3:$C$201,0),0),0)),"")</f>
        <v/>
      </c>
      <c r="Q53" s="34" t="str">
        <f>IFERROR(INDEX('Team Member''s Strengths'!$E$2:$AL$2,MATCH(Q$2,INDEX('Team Member''s Strengths'!$E$3:$AL$201,MATCH($C53,'Team Member''s Strengths'!$C$3:$C$201,0),0),0)),"")</f>
        <v/>
      </c>
      <c r="R53" s="34" t="str">
        <f>IFERROR(INDEX('Team Member''s Strengths'!$E$2:$AL$2,MATCH(R$2,INDEX('Team Member''s Strengths'!$E$3:$AL$201,MATCH($C53,'Team Member''s Strengths'!$C$3:$C$201,0),0),0)),"")</f>
        <v/>
      </c>
      <c r="S53" s="34" t="str">
        <f>IFERROR(INDEX('Team Member''s Strengths'!$E$2:$AL$2,MATCH(S$2,INDEX('Team Member''s Strengths'!$E$3:$AL$201,MATCH($C53,'Team Member''s Strengths'!$C$3:$C$201,0),0),0)),"")</f>
        <v/>
      </c>
      <c r="T53" s="34" t="str">
        <f>IFERROR(INDEX('Team Member''s Strengths'!$E$2:$AL$2,MATCH(T$2,INDEX('Team Member''s Strengths'!$E$3:$AL$201,MATCH($C53,'Team Member''s Strengths'!$C$3:$C$201,0),0),0)),"")</f>
        <v/>
      </c>
      <c r="U53" s="34" t="str">
        <f>IFERROR(INDEX('Team Member''s Strengths'!$E$2:$AL$2,MATCH(U$2,INDEX('Team Member''s Strengths'!$E$3:$AL$201,MATCH($C53,'Team Member''s Strengths'!$C$3:$C$201,0),0),0)),"")</f>
        <v/>
      </c>
      <c r="V53" s="34" t="str">
        <f>IFERROR(INDEX('Team Member''s Strengths'!$E$2:$AL$2,MATCH(V$2,INDEX('Team Member''s Strengths'!$E$3:$AL$201,MATCH($C53,'Team Member''s Strengths'!$C$3:$C$201,0),0),0)),"")</f>
        <v/>
      </c>
      <c r="W53" s="34" t="str">
        <f>IFERROR(INDEX('Team Member''s Strengths'!$E$2:$AL$2,MATCH(W$2,INDEX('Team Member''s Strengths'!$E$3:$AL$201,MATCH($C53,'Team Member''s Strengths'!$C$3:$C$201,0),0),0)),"")</f>
        <v/>
      </c>
      <c r="X53" s="34" t="str">
        <f>IFERROR(INDEX('Team Member''s Strengths'!$E$2:$AL$2,MATCH(X$2,INDEX('Team Member''s Strengths'!$E$3:$AL$201,MATCH($C53,'Team Member''s Strengths'!$C$3:$C$201,0),0),0)),"")</f>
        <v/>
      </c>
      <c r="Y53" s="34" t="str">
        <f>IFERROR(INDEX('Team Member''s Strengths'!$E$2:$AL$2,MATCH(Y$2,INDEX('Team Member''s Strengths'!$E$3:$AL$201,MATCH($C53,'Team Member''s Strengths'!$C$3:$C$201,0),0),0)),"")</f>
        <v/>
      </c>
      <c r="Z53" s="34" t="str">
        <f>IFERROR(INDEX('Team Member''s Strengths'!$E$2:$AL$2,MATCH(Z$2,INDEX('Team Member''s Strengths'!$E$3:$AL$201,MATCH($C53,'Team Member''s Strengths'!$C$3:$C$201,0),0),0)),"")</f>
        <v/>
      </c>
      <c r="AA53" s="34" t="str">
        <f>IFERROR(INDEX('Team Member''s Strengths'!$E$2:$AL$2,MATCH(AA$2,INDEX('Team Member''s Strengths'!$E$3:$AL$201,MATCH($C53,'Team Member''s Strengths'!$C$3:$C$201,0),0),0)),"")</f>
        <v/>
      </c>
    </row>
    <row r="54" spans="1:27" ht="20.399999999999999" customHeight="1" x14ac:dyDescent="0.3">
      <c r="A54" s="41" t="str">
        <f>IF('Team Member''s Strengths'!A54="","",'Team Member''s Strengths'!A54)</f>
        <v/>
      </c>
      <c r="B54" s="42" t="str">
        <f>IF('Team Member''s Strengths'!B54="","",'Team Member''s Strengths'!B54)</f>
        <v/>
      </c>
      <c r="C54" s="43" t="str">
        <f>IF('Team Member''s Strengths'!C54="","",'Team Member''s Strengths'!C54)</f>
        <v/>
      </c>
      <c r="D54" s="34" t="str">
        <f>IFERROR(INDEX('Team Member''s Strengths'!$E$2:$AL$2,MATCH(D$2,INDEX('Team Member''s Strengths'!$E$3:$AL$201,MATCH($C54,'Team Member''s Strengths'!$C$3:$C$201,0),0),0)),"")</f>
        <v/>
      </c>
      <c r="E54" s="34" t="str">
        <f>IFERROR(INDEX('Team Member''s Strengths'!$E$2:$AL$2,MATCH(E$2,INDEX('Team Member''s Strengths'!$E$3:$AL$201,MATCH($C54,'Team Member''s Strengths'!$C$3:$C$201,0),0),0)),"")</f>
        <v/>
      </c>
      <c r="F54" s="34" t="str">
        <f>IFERROR(INDEX('Team Member''s Strengths'!$E$2:$AL$2,MATCH(F$2,INDEX('Team Member''s Strengths'!$E$3:$AL$201,MATCH($C54,'Team Member''s Strengths'!$C$3:$C$201,0),0),0)),"")</f>
        <v/>
      </c>
      <c r="G54" s="34" t="str">
        <f>IFERROR(INDEX('Team Member''s Strengths'!$E$2:$AL$2,MATCH(G$2,INDEX('Team Member''s Strengths'!$E$3:$AL$201,MATCH($C54,'Team Member''s Strengths'!$C$3:$C$201,0),0),0)),"")</f>
        <v/>
      </c>
      <c r="H54" s="34" t="str">
        <f>IFERROR(INDEX('Team Member''s Strengths'!$E$2:$AL$2,MATCH(H$2,INDEX('Team Member''s Strengths'!$E$3:$AL$201,MATCH($C54,'Team Member''s Strengths'!$C$3:$C$201,0),0),0)),"")</f>
        <v/>
      </c>
      <c r="I54" s="34" t="str">
        <f>IFERROR(INDEX('Team Member''s Strengths'!$E$2:$AL$2,MATCH(I$2,INDEX('Team Member''s Strengths'!$E$3:$AL$201,MATCH($C54,'Team Member''s Strengths'!$C$3:$C$201,0),0),0)),"")</f>
        <v/>
      </c>
      <c r="J54" s="34" t="str">
        <f>IFERROR(INDEX('Team Member''s Strengths'!$E$2:$AL$2,MATCH(J$2,INDEX('Team Member''s Strengths'!$E$3:$AL$201,MATCH($C54,'Team Member''s Strengths'!$C$3:$C$201,0),0),0)),"")</f>
        <v/>
      </c>
      <c r="K54" s="34" t="str">
        <f>IFERROR(INDEX('Team Member''s Strengths'!$E$2:$AL$2,MATCH(K$2,INDEX('Team Member''s Strengths'!$E$3:$AL$201,MATCH($C54,'Team Member''s Strengths'!$C$3:$C$201,0),0),0)),"")</f>
        <v/>
      </c>
      <c r="L54" s="34" t="str">
        <f>IFERROR(INDEX('Team Member''s Strengths'!$E$2:$AL$2,MATCH(L$2,INDEX('Team Member''s Strengths'!$E$3:$AL$201,MATCH($C54,'Team Member''s Strengths'!$C$3:$C$201,0),0),0)),"")</f>
        <v/>
      </c>
      <c r="M54" s="34" t="str">
        <f>IFERROR(INDEX('Team Member''s Strengths'!$E$2:$AL$2,MATCH(M$2,INDEX('Team Member''s Strengths'!$E$3:$AL$201,MATCH($C54,'Team Member''s Strengths'!$C$3:$C$201,0),0),0)),"")</f>
        <v/>
      </c>
      <c r="N54" s="34" t="str">
        <f>IFERROR(INDEX('Team Member''s Strengths'!$E$2:$AL$2,MATCH(N$2,INDEX('Team Member''s Strengths'!$E$3:$AL$201,MATCH($C54,'Team Member''s Strengths'!$C$3:$C$201,0),0),0)),"")</f>
        <v/>
      </c>
      <c r="O54" s="34" t="str">
        <f>IFERROR(INDEX('Team Member''s Strengths'!$E$2:$AL$2,MATCH(O$2,INDEX('Team Member''s Strengths'!$E$3:$AL$201,MATCH($C54,'Team Member''s Strengths'!$C$3:$C$201,0),0),0)),"")</f>
        <v/>
      </c>
      <c r="P54" s="34" t="str">
        <f>IFERROR(INDEX('Team Member''s Strengths'!$E$2:$AL$2,MATCH(P$2,INDEX('Team Member''s Strengths'!$E$3:$AL$201,MATCH($C54,'Team Member''s Strengths'!$C$3:$C$201,0),0),0)),"")</f>
        <v/>
      </c>
      <c r="Q54" s="34" t="str">
        <f>IFERROR(INDEX('Team Member''s Strengths'!$E$2:$AL$2,MATCH(Q$2,INDEX('Team Member''s Strengths'!$E$3:$AL$201,MATCH($C54,'Team Member''s Strengths'!$C$3:$C$201,0),0),0)),"")</f>
        <v/>
      </c>
      <c r="R54" s="34" t="str">
        <f>IFERROR(INDEX('Team Member''s Strengths'!$E$2:$AL$2,MATCH(R$2,INDEX('Team Member''s Strengths'!$E$3:$AL$201,MATCH($C54,'Team Member''s Strengths'!$C$3:$C$201,0),0),0)),"")</f>
        <v/>
      </c>
      <c r="S54" s="34" t="str">
        <f>IFERROR(INDEX('Team Member''s Strengths'!$E$2:$AL$2,MATCH(S$2,INDEX('Team Member''s Strengths'!$E$3:$AL$201,MATCH($C54,'Team Member''s Strengths'!$C$3:$C$201,0),0),0)),"")</f>
        <v/>
      </c>
      <c r="T54" s="34" t="str">
        <f>IFERROR(INDEX('Team Member''s Strengths'!$E$2:$AL$2,MATCH(T$2,INDEX('Team Member''s Strengths'!$E$3:$AL$201,MATCH($C54,'Team Member''s Strengths'!$C$3:$C$201,0),0),0)),"")</f>
        <v/>
      </c>
      <c r="U54" s="34" t="str">
        <f>IFERROR(INDEX('Team Member''s Strengths'!$E$2:$AL$2,MATCH(U$2,INDEX('Team Member''s Strengths'!$E$3:$AL$201,MATCH($C54,'Team Member''s Strengths'!$C$3:$C$201,0),0),0)),"")</f>
        <v/>
      </c>
      <c r="V54" s="34" t="str">
        <f>IFERROR(INDEX('Team Member''s Strengths'!$E$2:$AL$2,MATCH(V$2,INDEX('Team Member''s Strengths'!$E$3:$AL$201,MATCH($C54,'Team Member''s Strengths'!$C$3:$C$201,0),0),0)),"")</f>
        <v/>
      </c>
      <c r="W54" s="34" t="str">
        <f>IFERROR(INDEX('Team Member''s Strengths'!$E$2:$AL$2,MATCH(W$2,INDEX('Team Member''s Strengths'!$E$3:$AL$201,MATCH($C54,'Team Member''s Strengths'!$C$3:$C$201,0),0),0)),"")</f>
        <v/>
      </c>
      <c r="X54" s="34" t="str">
        <f>IFERROR(INDEX('Team Member''s Strengths'!$E$2:$AL$2,MATCH(X$2,INDEX('Team Member''s Strengths'!$E$3:$AL$201,MATCH($C54,'Team Member''s Strengths'!$C$3:$C$201,0),0),0)),"")</f>
        <v/>
      </c>
      <c r="Y54" s="34" t="str">
        <f>IFERROR(INDEX('Team Member''s Strengths'!$E$2:$AL$2,MATCH(Y$2,INDEX('Team Member''s Strengths'!$E$3:$AL$201,MATCH($C54,'Team Member''s Strengths'!$C$3:$C$201,0),0),0)),"")</f>
        <v/>
      </c>
      <c r="Z54" s="34" t="str">
        <f>IFERROR(INDEX('Team Member''s Strengths'!$E$2:$AL$2,MATCH(Z$2,INDEX('Team Member''s Strengths'!$E$3:$AL$201,MATCH($C54,'Team Member''s Strengths'!$C$3:$C$201,0),0),0)),"")</f>
        <v/>
      </c>
      <c r="AA54" s="34" t="str">
        <f>IFERROR(INDEX('Team Member''s Strengths'!$E$2:$AL$2,MATCH(AA$2,INDEX('Team Member''s Strengths'!$E$3:$AL$201,MATCH($C54,'Team Member''s Strengths'!$C$3:$C$201,0),0),0)),"")</f>
        <v/>
      </c>
    </row>
    <row r="55" spans="1:27" ht="20.399999999999999" customHeight="1" x14ac:dyDescent="0.3">
      <c r="A55" s="37" t="str">
        <f>IF('Team Member''s Strengths'!A55="","",'Team Member''s Strengths'!A55)</f>
        <v/>
      </c>
      <c r="B55" s="38" t="str">
        <f>IF('Team Member''s Strengths'!B55="","",'Team Member''s Strengths'!B55)</f>
        <v/>
      </c>
      <c r="C55" s="33" t="str">
        <f>IF('Team Member''s Strengths'!C55="","",'Team Member''s Strengths'!C55)</f>
        <v/>
      </c>
      <c r="D55" s="34" t="str">
        <f>IFERROR(INDEX('Team Member''s Strengths'!$E$2:$AL$2,MATCH(D$2,INDEX('Team Member''s Strengths'!$E$3:$AL$201,MATCH($C55,'Team Member''s Strengths'!$C$3:$C$201,0),0),0)),"")</f>
        <v/>
      </c>
      <c r="E55" s="34" t="str">
        <f>IFERROR(INDEX('Team Member''s Strengths'!$E$2:$AL$2,MATCH(E$2,INDEX('Team Member''s Strengths'!$E$3:$AL$201,MATCH($C55,'Team Member''s Strengths'!$C$3:$C$201,0),0),0)),"")</f>
        <v/>
      </c>
      <c r="F55" s="34" t="str">
        <f>IFERROR(INDEX('Team Member''s Strengths'!$E$2:$AL$2,MATCH(F$2,INDEX('Team Member''s Strengths'!$E$3:$AL$201,MATCH($C55,'Team Member''s Strengths'!$C$3:$C$201,0),0),0)),"")</f>
        <v/>
      </c>
      <c r="G55" s="34" t="str">
        <f>IFERROR(INDEX('Team Member''s Strengths'!$E$2:$AL$2,MATCH(G$2,INDEX('Team Member''s Strengths'!$E$3:$AL$201,MATCH($C55,'Team Member''s Strengths'!$C$3:$C$201,0),0),0)),"")</f>
        <v/>
      </c>
      <c r="H55" s="34" t="str">
        <f>IFERROR(INDEX('Team Member''s Strengths'!$E$2:$AL$2,MATCH(H$2,INDEX('Team Member''s Strengths'!$E$3:$AL$201,MATCH($C55,'Team Member''s Strengths'!$C$3:$C$201,0),0),0)),"")</f>
        <v/>
      </c>
      <c r="I55" s="34" t="str">
        <f>IFERROR(INDEX('Team Member''s Strengths'!$E$2:$AL$2,MATCH(I$2,INDEX('Team Member''s Strengths'!$E$3:$AL$201,MATCH($C55,'Team Member''s Strengths'!$C$3:$C$201,0),0),0)),"")</f>
        <v/>
      </c>
      <c r="J55" s="34" t="str">
        <f>IFERROR(INDEX('Team Member''s Strengths'!$E$2:$AL$2,MATCH(J$2,INDEX('Team Member''s Strengths'!$E$3:$AL$201,MATCH($C55,'Team Member''s Strengths'!$C$3:$C$201,0),0),0)),"")</f>
        <v/>
      </c>
      <c r="K55" s="34" t="str">
        <f>IFERROR(INDEX('Team Member''s Strengths'!$E$2:$AL$2,MATCH(K$2,INDEX('Team Member''s Strengths'!$E$3:$AL$201,MATCH($C55,'Team Member''s Strengths'!$C$3:$C$201,0),0),0)),"")</f>
        <v/>
      </c>
      <c r="L55" s="34" t="str">
        <f>IFERROR(INDEX('Team Member''s Strengths'!$E$2:$AL$2,MATCH(L$2,INDEX('Team Member''s Strengths'!$E$3:$AL$201,MATCH($C55,'Team Member''s Strengths'!$C$3:$C$201,0),0),0)),"")</f>
        <v/>
      </c>
      <c r="M55" s="34" t="str">
        <f>IFERROR(INDEX('Team Member''s Strengths'!$E$2:$AL$2,MATCH(M$2,INDEX('Team Member''s Strengths'!$E$3:$AL$201,MATCH($C55,'Team Member''s Strengths'!$C$3:$C$201,0),0),0)),"")</f>
        <v/>
      </c>
      <c r="N55" s="34" t="str">
        <f>IFERROR(INDEX('Team Member''s Strengths'!$E$2:$AL$2,MATCH(N$2,INDEX('Team Member''s Strengths'!$E$3:$AL$201,MATCH($C55,'Team Member''s Strengths'!$C$3:$C$201,0),0),0)),"")</f>
        <v/>
      </c>
      <c r="O55" s="34" t="str">
        <f>IFERROR(INDEX('Team Member''s Strengths'!$E$2:$AL$2,MATCH(O$2,INDEX('Team Member''s Strengths'!$E$3:$AL$201,MATCH($C55,'Team Member''s Strengths'!$C$3:$C$201,0),0),0)),"")</f>
        <v/>
      </c>
      <c r="P55" s="34" t="str">
        <f>IFERROR(INDEX('Team Member''s Strengths'!$E$2:$AL$2,MATCH(P$2,INDEX('Team Member''s Strengths'!$E$3:$AL$201,MATCH($C55,'Team Member''s Strengths'!$C$3:$C$201,0),0),0)),"")</f>
        <v/>
      </c>
      <c r="Q55" s="34" t="str">
        <f>IFERROR(INDEX('Team Member''s Strengths'!$E$2:$AL$2,MATCH(Q$2,INDEX('Team Member''s Strengths'!$E$3:$AL$201,MATCH($C55,'Team Member''s Strengths'!$C$3:$C$201,0),0),0)),"")</f>
        <v/>
      </c>
      <c r="R55" s="34" t="str">
        <f>IFERROR(INDEX('Team Member''s Strengths'!$E$2:$AL$2,MATCH(R$2,INDEX('Team Member''s Strengths'!$E$3:$AL$201,MATCH($C55,'Team Member''s Strengths'!$C$3:$C$201,0),0),0)),"")</f>
        <v/>
      </c>
      <c r="S55" s="34" t="str">
        <f>IFERROR(INDEX('Team Member''s Strengths'!$E$2:$AL$2,MATCH(S$2,INDEX('Team Member''s Strengths'!$E$3:$AL$201,MATCH($C55,'Team Member''s Strengths'!$C$3:$C$201,0),0),0)),"")</f>
        <v/>
      </c>
      <c r="T55" s="34" t="str">
        <f>IFERROR(INDEX('Team Member''s Strengths'!$E$2:$AL$2,MATCH(T$2,INDEX('Team Member''s Strengths'!$E$3:$AL$201,MATCH($C55,'Team Member''s Strengths'!$C$3:$C$201,0),0),0)),"")</f>
        <v/>
      </c>
      <c r="U55" s="34" t="str">
        <f>IFERROR(INDEX('Team Member''s Strengths'!$E$2:$AL$2,MATCH(U$2,INDEX('Team Member''s Strengths'!$E$3:$AL$201,MATCH($C55,'Team Member''s Strengths'!$C$3:$C$201,0),0),0)),"")</f>
        <v/>
      </c>
      <c r="V55" s="34" t="str">
        <f>IFERROR(INDEX('Team Member''s Strengths'!$E$2:$AL$2,MATCH(V$2,INDEX('Team Member''s Strengths'!$E$3:$AL$201,MATCH($C55,'Team Member''s Strengths'!$C$3:$C$201,0),0),0)),"")</f>
        <v/>
      </c>
      <c r="W55" s="34" t="str">
        <f>IFERROR(INDEX('Team Member''s Strengths'!$E$2:$AL$2,MATCH(W$2,INDEX('Team Member''s Strengths'!$E$3:$AL$201,MATCH($C55,'Team Member''s Strengths'!$C$3:$C$201,0),0),0)),"")</f>
        <v/>
      </c>
      <c r="X55" s="34" t="str">
        <f>IFERROR(INDEX('Team Member''s Strengths'!$E$2:$AL$2,MATCH(X$2,INDEX('Team Member''s Strengths'!$E$3:$AL$201,MATCH($C55,'Team Member''s Strengths'!$C$3:$C$201,0),0),0)),"")</f>
        <v/>
      </c>
      <c r="Y55" s="34" t="str">
        <f>IFERROR(INDEX('Team Member''s Strengths'!$E$2:$AL$2,MATCH(Y$2,INDEX('Team Member''s Strengths'!$E$3:$AL$201,MATCH($C55,'Team Member''s Strengths'!$C$3:$C$201,0),0),0)),"")</f>
        <v/>
      </c>
      <c r="Z55" s="34" t="str">
        <f>IFERROR(INDEX('Team Member''s Strengths'!$E$2:$AL$2,MATCH(Z$2,INDEX('Team Member''s Strengths'!$E$3:$AL$201,MATCH($C55,'Team Member''s Strengths'!$C$3:$C$201,0),0),0)),"")</f>
        <v/>
      </c>
      <c r="AA55" s="34" t="str">
        <f>IFERROR(INDEX('Team Member''s Strengths'!$E$2:$AL$2,MATCH(AA$2,INDEX('Team Member''s Strengths'!$E$3:$AL$201,MATCH($C55,'Team Member''s Strengths'!$C$3:$C$201,0),0),0)),"")</f>
        <v/>
      </c>
    </row>
    <row r="56" spans="1:27" ht="20.399999999999999" customHeight="1" x14ac:dyDescent="0.3">
      <c r="A56" s="41" t="str">
        <f>IF('Team Member''s Strengths'!A56="","",'Team Member''s Strengths'!A56)</f>
        <v/>
      </c>
      <c r="B56" s="42" t="str">
        <f>IF('Team Member''s Strengths'!B56="","",'Team Member''s Strengths'!B56)</f>
        <v/>
      </c>
      <c r="C56" s="43" t="str">
        <f>IF('Team Member''s Strengths'!C56="","",'Team Member''s Strengths'!C56)</f>
        <v/>
      </c>
      <c r="D56" s="34" t="str">
        <f>IFERROR(INDEX('Team Member''s Strengths'!$E$2:$AL$2,MATCH(D$2,INDEX('Team Member''s Strengths'!$E$3:$AL$201,MATCH($C56,'Team Member''s Strengths'!$C$3:$C$201,0),0),0)),"")</f>
        <v/>
      </c>
      <c r="E56" s="34" t="str">
        <f>IFERROR(INDEX('Team Member''s Strengths'!$E$2:$AL$2,MATCH(E$2,INDEX('Team Member''s Strengths'!$E$3:$AL$201,MATCH($C56,'Team Member''s Strengths'!$C$3:$C$201,0),0),0)),"")</f>
        <v/>
      </c>
      <c r="F56" s="34" t="str">
        <f>IFERROR(INDEX('Team Member''s Strengths'!$E$2:$AL$2,MATCH(F$2,INDEX('Team Member''s Strengths'!$E$3:$AL$201,MATCH($C56,'Team Member''s Strengths'!$C$3:$C$201,0),0),0)),"")</f>
        <v/>
      </c>
      <c r="G56" s="34" t="str">
        <f>IFERROR(INDEX('Team Member''s Strengths'!$E$2:$AL$2,MATCH(G$2,INDEX('Team Member''s Strengths'!$E$3:$AL$201,MATCH($C56,'Team Member''s Strengths'!$C$3:$C$201,0),0),0)),"")</f>
        <v/>
      </c>
      <c r="H56" s="34" t="str">
        <f>IFERROR(INDEX('Team Member''s Strengths'!$E$2:$AL$2,MATCH(H$2,INDEX('Team Member''s Strengths'!$E$3:$AL$201,MATCH($C56,'Team Member''s Strengths'!$C$3:$C$201,0),0),0)),"")</f>
        <v/>
      </c>
      <c r="I56" s="34" t="str">
        <f>IFERROR(INDEX('Team Member''s Strengths'!$E$2:$AL$2,MATCH(I$2,INDEX('Team Member''s Strengths'!$E$3:$AL$201,MATCH($C56,'Team Member''s Strengths'!$C$3:$C$201,0),0),0)),"")</f>
        <v/>
      </c>
      <c r="J56" s="34" t="str">
        <f>IFERROR(INDEX('Team Member''s Strengths'!$E$2:$AL$2,MATCH(J$2,INDEX('Team Member''s Strengths'!$E$3:$AL$201,MATCH($C56,'Team Member''s Strengths'!$C$3:$C$201,0),0),0)),"")</f>
        <v/>
      </c>
      <c r="K56" s="34" t="str">
        <f>IFERROR(INDEX('Team Member''s Strengths'!$E$2:$AL$2,MATCH(K$2,INDEX('Team Member''s Strengths'!$E$3:$AL$201,MATCH($C56,'Team Member''s Strengths'!$C$3:$C$201,0),0),0)),"")</f>
        <v/>
      </c>
      <c r="L56" s="34" t="str">
        <f>IFERROR(INDEX('Team Member''s Strengths'!$E$2:$AL$2,MATCH(L$2,INDEX('Team Member''s Strengths'!$E$3:$AL$201,MATCH($C56,'Team Member''s Strengths'!$C$3:$C$201,0),0),0)),"")</f>
        <v/>
      </c>
      <c r="M56" s="34" t="str">
        <f>IFERROR(INDEX('Team Member''s Strengths'!$E$2:$AL$2,MATCH(M$2,INDEX('Team Member''s Strengths'!$E$3:$AL$201,MATCH($C56,'Team Member''s Strengths'!$C$3:$C$201,0),0),0)),"")</f>
        <v/>
      </c>
      <c r="N56" s="34" t="str">
        <f>IFERROR(INDEX('Team Member''s Strengths'!$E$2:$AL$2,MATCH(N$2,INDEX('Team Member''s Strengths'!$E$3:$AL$201,MATCH($C56,'Team Member''s Strengths'!$C$3:$C$201,0),0),0)),"")</f>
        <v/>
      </c>
      <c r="O56" s="34" t="str">
        <f>IFERROR(INDEX('Team Member''s Strengths'!$E$2:$AL$2,MATCH(O$2,INDEX('Team Member''s Strengths'!$E$3:$AL$201,MATCH($C56,'Team Member''s Strengths'!$C$3:$C$201,0),0),0)),"")</f>
        <v/>
      </c>
      <c r="P56" s="34" t="str">
        <f>IFERROR(INDEX('Team Member''s Strengths'!$E$2:$AL$2,MATCH(P$2,INDEX('Team Member''s Strengths'!$E$3:$AL$201,MATCH($C56,'Team Member''s Strengths'!$C$3:$C$201,0),0),0)),"")</f>
        <v/>
      </c>
      <c r="Q56" s="34" t="str">
        <f>IFERROR(INDEX('Team Member''s Strengths'!$E$2:$AL$2,MATCH(Q$2,INDEX('Team Member''s Strengths'!$E$3:$AL$201,MATCH($C56,'Team Member''s Strengths'!$C$3:$C$201,0),0),0)),"")</f>
        <v/>
      </c>
      <c r="R56" s="34" t="str">
        <f>IFERROR(INDEX('Team Member''s Strengths'!$E$2:$AL$2,MATCH(R$2,INDEX('Team Member''s Strengths'!$E$3:$AL$201,MATCH($C56,'Team Member''s Strengths'!$C$3:$C$201,0),0),0)),"")</f>
        <v/>
      </c>
      <c r="S56" s="34" t="str">
        <f>IFERROR(INDEX('Team Member''s Strengths'!$E$2:$AL$2,MATCH(S$2,INDEX('Team Member''s Strengths'!$E$3:$AL$201,MATCH($C56,'Team Member''s Strengths'!$C$3:$C$201,0),0),0)),"")</f>
        <v/>
      </c>
      <c r="T56" s="34" t="str">
        <f>IFERROR(INDEX('Team Member''s Strengths'!$E$2:$AL$2,MATCH(T$2,INDEX('Team Member''s Strengths'!$E$3:$AL$201,MATCH($C56,'Team Member''s Strengths'!$C$3:$C$201,0),0),0)),"")</f>
        <v/>
      </c>
      <c r="U56" s="34" t="str">
        <f>IFERROR(INDEX('Team Member''s Strengths'!$E$2:$AL$2,MATCH(U$2,INDEX('Team Member''s Strengths'!$E$3:$AL$201,MATCH($C56,'Team Member''s Strengths'!$C$3:$C$201,0),0),0)),"")</f>
        <v/>
      </c>
      <c r="V56" s="34" t="str">
        <f>IFERROR(INDEX('Team Member''s Strengths'!$E$2:$AL$2,MATCH(V$2,INDEX('Team Member''s Strengths'!$E$3:$AL$201,MATCH($C56,'Team Member''s Strengths'!$C$3:$C$201,0),0),0)),"")</f>
        <v/>
      </c>
      <c r="W56" s="34" t="str">
        <f>IFERROR(INDEX('Team Member''s Strengths'!$E$2:$AL$2,MATCH(W$2,INDEX('Team Member''s Strengths'!$E$3:$AL$201,MATCH($C56,'Team Member''s Strengths'!$C$3:$C$201,0),0),0)),"")</f>
        <v/>
      </c>
      <c r="X56" s="34" t="str">
        <f>IFERROR(INDEX('Team Member''s Strengths'!$E$2:$AL$2,MATCH(X$2,INDEX('Team Member''s Strengths'!$E$3:$AL$201,MATCH($C56,'Team Member''s Strengths'!$C$3:$C$201,0),0),0)),"")</f>
        <v/>
      </c>
      <c r="Y56" s="34" t="str">
        <f>IFERROR(INDEX('Team Member''s Strengths'!$E$2:$AL$2,MATCH(Y$2,INDEX('Team Member''s Strengths'!$E$3:$AL$201,MATCH($C56,'Team Member''s Strengths'!$C$3:$C$201,0),0),0)),"")</f>
        <v/>
      </c>
      <c r="Z56" s="34" t="str">
        <f>IFERROR(INDEX('Team Member''s Strengths'!$E$2:$AL$2,MATCH(Z$2,INDEX('Team Member''s Strengths'!$E$3:$AL$201,MATCH($C56,'Team Member''s Strengths'!$C$3:$C$201,0),0),0)),"")</f>
        <v/>
      </c>
      <c r="AA56" s="34" t="str">
        <f>IFERROR(INDEX('Team Member''s Strengths'!$E$2:$AL$2,MATCH(AA$2,INDEX('Team Member''s Strengths'!$E$3:$AL$201,MATCH($C56,'Team Member''s Strengths'!$C$3:$C$201,0),0),0)),"")</f>
        <v/>
      </c>
    </row>
    <row r="57" spans="1:27" ht="20.399999999999999" customHeight="1" x14ac:dyDescent="0.3">
      <c r="A57" s="37" t="str">
        <f>IF('Team Member''s Strengths'!A57="","",'Team Member''s Strengths'!A57)</f>
        <v/>
      </c>
      <c r="B57" s="38" t="str">
        <f>IF('Team Member''s Strengths'!B57="","",'Team Member''s Strengths'!B57)</f>
        <v/>
      </c>
      <c r="C57" s="33" t="str">
        <f>IF('Team Member''s Strengths'!C57="","",'Team Member''s Strengths'!C57)</f>
        <v/>
      </c>
      <c r="D57" s="34" t="str">
        <f>IFERROR(INDEX('Team Member''s Strengths'!$E$2:$AL$2,MATCH(D$2,INDEX('Team Member''s Strengths'!$E$3:$AL$201,MATCH($C57,'Team Member''s Strengths'!$C$3:$C$201,0),0),0)),"")</f>
        <v/>
      </c>
      <c r="E57" s="34" t="str">
        <f>IFERROR(INDEX('Team Member''s Strengths'!$E$2:$AL$2,MATCH(E$2,INDEX('Team Member''s Strengths'!$E$3:$AL$201,MATCH($C57,'Team Member''s Strengths'!$C$3:$C$201,0),0),0)),"")</f>
        <v/>
      </c>
      <c r="F57" s="34" t="str">
        <f>IFERROR(INDEX('Team Member''s Strengths'!$E$2:$AL$2,MATCH(F$2,INDEX('Team Member''s Strengths'!$E$3:$AL$201,MATCH($C57,'Team Member''s Strengths'!$C$3:$C$201,0),0),0)),"")</f>
        <v/>
      </c>
      <c r="G57" s="34" t="str">
        <f>IFERROR(INDEX('Team Member''s Strengths'!$E$2:$AL$2,MATCH(G$2,INDEX('Team Member''s Strengths'!$E$3:$AL$201,MATCH($C57,'Team Member''s Strengths'!$C$3:$C$201,0),0),0)),"")</f>
        <v/>
      </c>
      <c r="H57" s="34" t="str">
        <f>IFERROR(INDEX('Team Member''s Strengths'!$E$2:$AL$2,MATCH(H$2,INDEX('Team Member''s Strengths'!$E$3:$AL$201,MATCH($C57,'Team Member''s Strengths'!$C$3:$C$201,0),0),0)),"")</f>
        <v/>
      </c>
      <c r="I57" s="34" t="str">
        <f>IFERROR(INDEX('Team Member''s Strengths'!$E$2:$AL$2,MATCH(I$2,INDEX('Team Member''s Strengths'!$E$3:$AL$201,MATCH($C57,'Team Member''s Strengths'!$C$3:$C$201,0),0),0)),"")</f>
        <v/>
      </c>
      <c r="J57" s="34" t="str">
        <f>IFERROR(INDEX('Team Member''s Strengths'!$E$2:$AL$2,MATCH(J$2,INDEX('Team Member''s Strengths'!$E$3:$AL$201,MATCH($C57,'Team Member''s Strengths'!$C$3:$C$201,0),0),0)),"")</f>
        <v/>
      </c>
      <c r="K57" s="34" t="str">
        <f>IFERROR(INDEX('Team Member''s Strengths'!$E$2:$AL$2,MATCH(K$2,INDEX('Team Member''s Strengths'!$E$3:$AL$201,MATCH($C57,'Team Member''s Strengths'!$C$3:$C$201,0),0),0)),"")</f>
        <v/>
      </c>
      <c r="L57" s="34" t="str">
        <f>IFERROR(INDEX('Team Member''s Strengths'!$E$2:$AL$2,MATCH(L$2,INDEX('Team Member''s Strengths'!$E$3:$AL$201,MATCH($C57,'Team Member''s Strengths'!$C$3:$C$201,0),0),0)),"")</f>
        <v/>
      </c>
      <c r="M57" s="34" t="str">
        <f>IFERROR(INDEX('Team Member''s Strengths'!$E$2:$AL$2,MATCH(M$2,INDEX('Team Member''s Strengths'!$E$3:$AL$201,MATCH($C57,'Team Member''s Strengths'!$C$3:$C$201,0),0),0)),"")</f>
        <v/>
      </c>
      <c r="N57" s="34" t="str">
        <f>IFERROR(INDEX('Team Member''s Strengths'!$E$2:$AL$2,MATCH(N$2,INDEX('Team Member''s Strengths'!$E$3:$AL$201,MATCH($C57,'Team Member''s Strengths'!$C$3:$C$201,0),0),0)),"")</f>
        <v/>
      </c>
      <c r="O57" s="34" t="str">
        <f>IFERROR(INDEX('Team Member''s Strengths'!$E$2:$AL$2,MATCH(O$2,INDEX('Team Member''s Strengths'!$E$3:$AL$201,MATCH($C57,'Team Member''s Strengths'!$C$3:$C$201,0),0),0)),"")</f>
        <v/>
      </c>
      <c r="P57" s="34" t="str">
        <f>IFERROR(INDEX('Team Member''s Strengths'!$E$2:$AL$2,MATCH(P$2,INDEX('Team Member''s Strengths'!$E$3:$AL$201,MATCH($C57,'Team Member''s Strengths'!$C$3:$C$201,0),0),0)),"")</f>
        <v/>
      </c>
      <c r="Q57" s="34" t="str">
        <f>IFERROR(INDEX('Team Member''s Strengths'!$E$2:$AL$2,MATCH(Q$2,INDEX('Team Member''s Strengths'!$E$3:$AL$201,MATCH($C57,'Team Member''s Strengths'!$C$3:$C$201,0),0),0)),"")</f>
        <v/>
      </c>
      <c r="R57" s="34" t="str">
        <f>IFERROR(INDEX('Team Member''s Strengths'!$E$2:$AL$2,MATCH(R$2,INDEX('Team Member''s Strengths'!$E$3:$AL$201,MATCH($C57,'Team Member''s Strengths'!$C$3:$C$201,0),0),0)),"")</f>
        <v/>
      </c>
      <c r="S57" s="34" t="str">
        <f>IFERROR(INDEX('Team Member''s Strengths'!$E$2:$AL$2,MATCH(S$2,INDEX('Team Member''s Strengths'!$E$3:$AL$201,MATCH($C57,'Team Member''s Strengths'!$C$3:$C$201,0),0),0)),"")</f>
        <v/>
      </c>
      <c r="T57" s="34" t="str">
        <f>IFERROR(INDEX('Team Member''s Strengths'!$E$2:$AL$2,MATCH(T$2,INDEX('Team Member''s Strengths'!$E$3:$AL$201,MATCH($C57,'Team Member''s Strengths'!$C$3:$C$201,0),0),0)),"")</f>
        <v/>
      </c>
      <c r="U57" s="34" t="str">
        <f>IFERROR(INDEX('Team Member''s Strengths'!$E$2:$AL$2,MATCH(U$2,INDEX('Team Member''s Strengths'!$E$3:$AL$201,MATCH($C57,'Team Member''s Strengths'!$C$3:$C$201,0),0),0)),"")</f>
        <v/>
      </c>
      <c r="V57" s="34" t="str">
        <f>IFERROR(INDEX('Team Member''s Strengths'!$E$2:$AL$2,MATCH(V$2,INDEX('Team Member''s Strengths'!$E$3:$AL$201,MATCH($C57,'Team Member''s Strengths'!$C$3:$C$201,0),0),0)),"")</f>
        <v/>
      </c>
      <c r="W57" s="34" t="str">
        <f>IFERROR(INDEX('Team Member''s Strengths'!$E$2:$AL$2,MATCH(W$2,INDEX('Team Member''s Strengths'!$E$3:$AL$201,MATCH($C57,'Team Member''s Strengths'!$C$3:$C$201,0),0),0)),"")</f>
        <v/>
      </c>
      <c r="X57" s="34" t="str">
        <f>IFERROR(INDEX('Team Member''s Strengths'!$E$2:$AL$2,MATCH(X$2,INDEX('Team Member''s Strengths'!$E$3:$AL$201,MATCH($C57,'Team Member''s Strengths'!$C$3:$C$201,0),0),0)),"")</f>
        <v/>
      </c>
      <c r="Y57" s="34" t="str">
        <f>IFERROR(INDEX('Team Member''s Strengths'!$E$2:$AL$2,MATCH(Y$2,INDEX('Team Member''s Strengths'!$E$3:$AL$201,MATCH($C57,'Team Member''s Strengths'!$C$3:$C$201,0),0),0)),"")</f>
        <v/>
      </c>
      <c r="Z57" s="34" t="str">
        <f>IFERROR(INDEX('Team Member''s Strengths'!$E$2:$AL$2,MATCH(Z$2,INDEX('Team Member''s Strengths'!$E$3:$AL$201,MATCH($C57,'Team Member''s Strengths'!$C$3:$C$201,0),0),0)),"")</f>
        <v/>
      </c>
      <c r="AA57" s="34" t="str">
        <f>IFERROR(INDEX('Team Member''s Strengths'!$E$2:$AL$2,MATCH(AA$2,INDEX('Team Member''s Strengths'!$E$3:$AL$201,MATCH($C57,'Team Member''s Strengths'!$C$3:$C$201,0),0),0)),"")</f>
        <v/>
      </c>
    </row>
    <row r="58" spans="1:27" ht="20.399999999999999" customHeight="1" x14ac:dyDescent="0.3">
      <c r="A58" s="41" t="str">
        <f>IF('Team Member''s Strengths'!A58="","",'Team Member''s Strengths'!A58)</f>
        <v/>
      </c>
      <c r="B58" s="42" t="str">
        <f>IF('Team Member''s Strengths'!B58="","",'Team Member''s Strengths'!B58)</f>
        <v/>
      </c>
      <c r="C58" s="43" t="str">
        <f>IF('Team Member''s Strengths'!C58="","",'Team Member''s Strengths'!C58)</f>
        <v/>
      </c>
      <c r="D58" s="34" t="str">
        <f>IFERROR(INDEX('Team Member''s Strengths'!$E$2:$AL$2,MATCH(D$2,INDEX('Team Member''s Strengths'!$E$3:$AL$201,MATCH($C58,'Team Member''s Strengths'!$C$3:$C$201,0),0),0)),"")</f>
        <v/>
      </c>
      <c r="E58" s="34" t="str">
        <f>IFERROR(INDEX('Team Member''s Strengths'!$E$2:$AL$2,MATCH(E$2,INDEX('Team Member''s Strengths'!$E$3:$AL$201,MATCH($C58,'Team Member''s Strengths'!$C$3:$C$201,0),0),0)),"")</f>
        <v/>
      </c>
      <c r="F58" s="34" t="str">
        <f>IFERROR(INDEX('Team Member''s Strengths'!$E$2:$AL$2,MATCH(F$2,INDEX('Team Member''s Strengths'!$E$3:$AL$201,MATCH($C58,'Team Member''s Strengths'!$C$3:$C$201,0),0),0)),"")</f>
        <v/>
      </c>
      <c r="G58" s="34" t="str">
        <f>IFERROR(INDEX('Team Member''s Strengths'!$E$2:$AL$2,MATCH(G$2,INDEX('Team Member''s Strengths'!$E$3:$AL$201,MATCH($C58,'Team Member''s Strengths'!$C$3:$C$201,0),0),0)),"")</f>
        <v/>
      </c>
      <c r="H58" s="34" t="str">
        <f>IFERROR(INDEX('Team Member''s Strengths'!$E$2:$AL$2,MATCH(H$2,INDEX('Team Member''s Strengths'!$E$3:$AL$201,MATCH($C58,'Team Member''s Strengths'!$C$3:$C$201,0),0),0)),"")</f>
        <v/>
      </c>
      <c r="I58" s="34" t="str">
        <f>IFERROR(INDEX('Team Member''s Strengths'!$E$2:$AL$2,MATCH(I$2,INDEX('Team Member''s Strengths'!$E$3:$AL$201,MATCH($C58,'Team Member''s Strengths'!$C$3:$C$201,0),0),0)),"")</f>
        <v/>
      </c>
      <c r="J58" s="34" t="str">
        <f>IFERROR(INDEX('Team Member''s Strengths'!$E$2:$AL$2,MATCH(J$2,INDEX('Team Member''s Strengths'!$E$3:$AL$201,MATCH($C58,'Team Member''s Strengths'!$C$3:$C$201,0),0),0)),"")</f>
        <v/>
      </c>
      <c r="K58" s="34" t="str">
        <f>IFERROR(INDEX('Team Member''s Strengths'!$E$2:$AL$2,MATCH(K$2,INDEX('Team Member''s Strengths'!$E$3:$AL$201,MATCH($C58,'Team Member''s Strengths'!$C$3:$C$201,0),0),0)),"")</f>
        <v/>
      </c>
      <c r="L58" s="34" t="str">
        <f>IFERROR(INDEX('Team Member''s Strengths'!$E$2:$AL$2,MATCH(L$2,INDEX('Team Member''s Strengths'!$E$3:$AL$201,MATCH($C58,'Team Member''s Strengths'!$C$3:$C$201,0),0),0)),"")</f>
        <v/>
      </c>
      <c r="M58" s="34" t="str">
        <f>IFERROR(INDEX('Team Member''s Strengths'!$E$2:$AL$2,MATCH(M$2,INDEX('Team Member''s Strengths'!$E$3:$AL$201,MATCH($C58,'Team Member''s Strengths'!$C$3:$C$201,0),0),0)),"")</f>
        <v/>
      </c>
      <c r="N58" s="34" t="str">
        <f>IFERROR(INDEX('Team Member''s Strengths'!$E$2:$AL$2,MATCH(N$2,INDEX('Team Member''s Strengths'!$E$3:$AL$201,MATCH($C58,'Team Member''s Strengths'!$C$3:$C$201,0),0),0)),"")</f>
        <v/>
      </c>
      <c r="O58" s="34" t="str">
        <f>IFERROR(INDEX('Team Member''s Strengths'!$E$2:$AL$2,MATCH(O$2,INDEX('Team Member''s Strengths'!$E$3:$AL$201,MATCH($C58,'Team Member''s Strengths'!$C$3:$C$201,0),0),0)),"")</f>
        <v/>
      </c>
      <c r="P58" s="34" t="str">
        <f>IFERROR(INDEX('Team Member''s Strengths'!$E$2:$AL$2,MATCH(P$2,INDEX('Team Member''s Strengths'!$E$3:$AL$201,MATCH($C58,'Team Member''s Strengths'!$C$3:$C$201,0),0),0)),"")</f>
        <v/>
      </c>
      <c r="Q58" s="34" t="str">
        <f>IFERROR(INDEX('Team Member''s Strengths'!$E$2:$AL$2,MATCH(Q$2,INDEX('Team Member''s Strengths'!$E$3:$AL$201,MATCH($C58,'Team Member''s Strengths'!$C$3:$C$201,0),0),0)),"")</f>
        <v/>
      </c>
      <c r="R58" s="34" t="str">
        <f>IFERROR(INDEX('Team Member''s Strengths'!$E$2:$AL$2,MATCH(R$2,INDEX('Team Member''s Strengths'!$E$3:$AL$201,MATCH($C58,'Team Member''s Strengths'!$C$3:$C$201,0),0),0)),"")</f>
        <v/>
      </c>
      <c r="S58" s="34" t="str">
        <f>IFERROR(INDEX('Team Member''s Strengths'!$E$2:$AL$2,MATCH(S$2,INDEX('Team Member''s Strengths'!$E$3:$AL$201,MATCH($C58,'Team Member''s Strengths'!$C$3:$C$201,0),0),0)),"")</f>
        <v/>
      </c>
      <c r="T58" s="34" t="str">
        <f>IFERROR(INDEX('Team Member''s Strengths'!$E$2:$AL$2,MATCH(T$2,INDEX('Team Member''s Strengths'!$E$3:$AL$201,MATCH($C58,'Team Member''s Strengths'!$C$3:$C$201,0),0),0)),"")</f>
        <v/>
      </c>
      <c r="U58" s="34" t="str">
        <f>IFERROR(INDEX('Team Member''s Strengths'!$E$2:$AL$2,MATCH(U$2,INDEX('Team Member''s Strengths'!$E$3:$AL$201,MATCH($C58,'Team Member''s Strengths'!$C$3:$C$201,0),0),0)),"")</f>
        <v/>
      </c>
      <c r="V58" s="34" t="str">
        <f>IFERROR(INDEX('Team Member''s Strengths'!$E$2:$AL$2,MATCH(V$2,INDEX('Team Member''s Strengths'!$E$3:$AL$201,MATCH($C58,'Team Member''s Strengths'!$C$3:$C$201,0),0),0)),"")</f>
        <v/>
      </c>
      <c r="W58" s="34" t="str">
        <f>IFERROR(INDEX('Team Member''s Strengths'!$E$2:$AL$2,MATCH(W$2,INDEX('Team Member''s Strengths'!$E$3:$AL$201,MATCH($C58,'Team Member''s Strengths'!$C$3:$C$201,0),0),0)),"")</f>
        <v/>
      </c>
      <c r="X58" s="34" t="str">
        <f>IFERROR(INDEX('Team Member''s Strengths'!$E$2:$AL$2,MATCH(X$2,INDEX('Team Member''s Strengths'!$E$3:$AL$201,MATCH($C58,'Team Member''s Strengths'!$C$3:$C$201,0),0),0)),"")</f>
        <v/>
      </c>
      <c r="Y58" s="34" t="str">
        <f>IFERROR(INDEX('Team Member''s Strengths'!$E$2:$AL$2,MATCH(Y$2,INDEX('Team Member''s Strengths'!$E$3:$AL$201,MATCH($C58,'Team Member''s Strengths'!$C$3:$C$201,0),0),0)),"")</f>
        <v/>
      </c>
      <c r="Z58" s="34" t="str">
        <f>IFERROR(INDEX('Team Member''s Strengths'!$E$2:$AL$2,MATCH(Z$2,INDEX('Team Member''s Strengths'!$E$3:$AL$201,MATCH($C58,'Team Member''s Strengths'!$C$3:$C$201,0),0),0)),"")</f>
        <v/>
      </c>
      <c r="AA58" s="34" t="str">
        <f>IFERROR(INDEX('Team Member''s Strengths'!$E$2:$AL$2,MATCH(AA$2,INDEX('Team Member''s Strengths'!$E$3:$AL$201,MATCH($C58,'Team Member''s Strengths'!$C$3:$C$201,0),0),0)),"")</f>
        <v/>
      </c>
    </row>
    <row r="59" spans="1:27" ht="20.399999999999999" customHeight="1" x14ac:dyDescent="0.3">
      <c r="A59" s="37" t="str">
        <f>IF('Team Member''s Strengths'!A59="","",'Team Member''s Strengths'!A59)</f>
        <v/>
      </c>
      <c r="B59" s="38" t="str">
        <f>IF('Team Member''s Strengths'!B59="","",'Team Member''s Strengths'!B59)</f>
        <v/>
      </c>
      <c r="C59" s="33" t="str">
        <f>IF('Team Member''s Strengths'!C59="","",'Team Member''s Strengths'!C59)</f>
        <v/>
      </c>
      <c r="D59" s="34" t="str">
        <f>IFERROR(INDEX('Team Member''s Strengths'!$E$2:$AL$2,MATCH(D$2,INDEX('Team Member''s Strengths'!$E$3:$AL$201,MATCH($C59,'Team Member''s Strengths'!$C$3:$C$201,0),0),0)),"")</f>
        <v/>
      </c>
      <c r="E59" s="34" t="str">
        <f>IFERROR(INDEX('Team Member''s Strengths'!$E$2:$AL$2,MATCH(E$2,INDEX('Team Member''s Strengths'!$E$3:$AL$201,MATCH($C59,'Team Member''s Strengths'!$C$3:$C$201,0),0),0)),"")</f>
        <v/>
      </c>
      <c r="F59" s="34" t="str">
        <f>IFERROR(INDEX('Team Member''s Strengths'!$E$2:$AL$2,MATCH(F$2,INDEX('Team Member''s Strengths'!$E$3:$AL$201,MATCH($C59,'Team Member''s Strengths'!$C$3:$C$201,0),0),0)),"")</f>
        <v/>
      </c>
      <c r="G59" s="34" t="str">
        <f>IFERROR(INDEX('Team Member''s Strengths'!$E$2:$AL$2,MATCH(G$2,INDEX('Team Member''s Strengths'!$E$3:$AL$201,MATCH($C59,'Team Member''s Strengths'!$C$3:$C$201,0),0),0)),"")</f>
        <v/>
      </c>
      <c r="H59" s="34" t="str">
        <f>IFERROR(INDEX('Team Member''s Strengths'!$E$2:$AL$2,MATCH(H$2,INDEX('Team Member''s Strengths'!$E$3:$AL$201,MATCH($C59,'Team Member''s Strengths'!$C$3:$C$201,0),0),0)),"")</f>
        <v/>
      </c>
      <c r="I59" s="34" t="str">
        <f>IFERROR(INDEX('Team Member''s Strengths'!$E$2:$AL$2,MATCH(I$2,INDEX('Team Member''s Strengths'!$E$3:$AL$201,MATCH($C59,'Team Member''s Strengths'!$C$3:$C$201,0),0),0)),"")</f>
        <v/>
      </c>
      <c r="J59" s="34" t="str">
        <f>IFERROR(INDEX('Team Member''s Strengths'!$E$2:$AL$2,MATCH(J$2,INDEX('Team Member''s Strengths'!$E$3:$AL$201,MATCH($C59,'Team Member''s Strengths'!$C$3:$C$201,0),0),0)),"")</f>
        <v/>
      </c>
      <c r="K59" s="34" t="str">
        <f>IFERROR(INDEX('Team Member''s Strengths'!$E$2:$AL$2,MATCH(K$2,INDEX('Team Member''s Strengths'!$E$3:$AL$201,MATCH($C59,'Team Member''s Strengths'!$C$3:$C$201,0),0),0)),"")</f>
        <v/>
      </c>
      <c r="L59" s="34" t="str">
        <f>IFERROR(INDEX('Team Member''s Strengths'!$E$2:$AL$2,MATCH(L$2,INDEX('Team Member''s Strengths'!$E$3:$AL$201,MATCH($C59,'Team Member''s Strengths'!$C$3:$C$201,0),0),0)),"")</f>
        <v/>
      </c>
      <c r="M59" s="34" t="str">
        <f>IFERROR(INDEX('Team Member''s Strengths'!$E$2:$AL$2,MATCH(M$2,INDEX('Team Member''s Strengths'!$E$3:$AL$201,MATCH($C59,'Team Member''s Strengths'!$C$3:$C$201,0),0),0)),"")</f>
        <v/>
      </c>
      <c r="N59" s="34" t="str">
        <f>IFERROR(INDEX('Team Member''s Strengths'!$E$2:$AL$2,MATCH(N$2,INDEX('Team Member''s Strengths'!$E$3:$AL$201,MATCH($C59,'Team Member''s Strengths'!$C$3:$C$201,0),0),0)),"")</f>
        <v/>
      </c>
      <c r="O59" s="34" t="str">
        <f>IFERROR(INDEX('Team Member''s Strengths'!$E$2:$AL$2,MATCH(O$2,INDEX('Team Member''s Strengths'!$E$3:$AL$201,MATCH($C59,'Team Member''s Strengths'!$C$3:$C$201,0),0),0)),"")</f>
        <v/>
      </c>
      <c r="P59" s="34" t="str">
        <f>IFERROR(INDEX('Team Member''s Strengths'!$E$2:$AL$2,MATCH(P$2,INDEX('Team Member''s Strengths'!$E$3:$AL$201,MATCH($C59,'Team Member''s Strengths'!$C$3:$C$201,0),0),0)),"")</f>
        <v/>
      </c>
      <c r="Q59" s="34" t="str">
        <f>IFERROR(INDEX('Team Member''s Strengths'!$E$2:$AL$2,MATCH(Q$2,INDEX('Team Member''s Strengths'!$E$3:$AL$201,MATCH($C59,'Team Member''s Strengths'!$C$3:$C$201,0),0),0)),"")</f>
        <v/>
      </c>
      <c r="R59" s="34" t="str">
        <f>IFERROR(INDEX('Team Member''s Strengths'!$E$2:$AL$2,MATCH(R$2,INDEX('Team Member''s Strengths'!$E$3:$AL$201,MATCH($C59,'Team Member''s Strengths'!$C$3:$C$201,0),0),0)),"")</f>
        <v/>
      </c>
      <c r="S59" s="34" t="str">
        <f>IFERROR(INDEX('Team Member''s Strengths'!$E$2:$AL$2,MATCH(S$2,INDEX('Team Member''s Strengths'!$E$3:$AL$201,MATCH($C59,'Team Member''s Strengths'!$C$3:$C$201,0),0),0)),"")</f>
        <v/>
      </c>
      <c r="T59" s="34" t="str">
        <f>IFERROR(INDEX('Team Member''s Strengths'!$E$2:$AL$2,MATCH(T$2,INDEX('Team Member''s Strengths'!$E$3:$AL$201,MATCH($C59,'Team Member''s Strengths'!$C$3:$C$201,0),0),0)),"")</f>
        <v/>
      </c>
      <c r="U59" s="34" t="str">
        <f>IFERROR(INDEX('Team Member''s Strengths'!$E$2:$AL$2,MATCH(U$2,INDEX('Team Member''s Strengths'!$E$3:$AL$201,MATCH($C59,'Team Member''s Strengths'!$C$3:$C$201,0),0),0)),"")</f>
        <v/>
      </c>
      <c r="V59" s="34" t="str">
        <f>IFERROR(INDEX('Team Member''s Strengths'!$E$2:$AL$2,MATCH(V$2,INDEX('Team Member''s Strengths'!$E$3:$AL$201,MATCH($C59,'Team Member''s Strengths'!$C$3:$C$201,0),0),0)),"")</f>
        <v/>
      </c>
      <c r="W59" s="34" t="str">
        <f>IFERROR(INDEX('Team Member''s Strengths'!$E$2:$AL$2,MATCH(W$2,INDEX('Team Member''s Strengths'!$E$3:$AL$201,MATCH($C59,'Team Member''s Strengths'!$C$3:$C$201,0),0),0)),"")</f>
        <v/>
      </c>
      <c r="X59" s="34" t="str">
        <f>IFERROR(INDEX('Team Member''s Strengths'!$E$2:$AL$2,MATCH(X$2,INDEX('Team Member''s Strengths'!$E$3:$AL$201,MATCH($C59,'Team Member''s Strengths'!$C$3:$C$201,0),0),0)),"")</f>
        <v/>
      </c>
      <c r="Y59" s="34" t="str">
        <f>IFERROR(INDEX('Team Member''s Strengths'!$E$2:$AL$2,MATCH(Y$2,INDEX('Team Member''s Strengths'!$E$3:$AL$201,MATCH($C59,'Team Member''s Strengths'!$C$3:$C$201,0),0),0)),"")</f>
        <v/>
      </c>
      <c r="Z59" s="34" t="str">
        <f>IFERROR(INDEX('Team Member''s Strengths'!$E$2:$AL$2,MATCH(Z$2,INDEX('Team Member''s Strengths'!$E$3:$AL$201,MATCH($C59,'Team Member''s Strengths'!$C$3:$C$201,0),0),0)),"")</f>
        <v/>
      </c>
      <c r="AA59" s="34" t="str">
        <f>IFERROR(INDEX('Team Member''s Strengths'!$E$2:$AL$2,MATCH(AA$2,INDEX('Team Member''s Strengths'!$E$3:$AL$201,MATCH($C59,'Team Member''s Strengths'!$C$3:$C$201,0),0),0)),"")</f>
        <v/>
      </c>
    </row>
    <row r="60" spans="1:27" ht="20.399999999999999" customHeight="1" x14ac:dyDescent="0.3">
      <c r="A60" s="41" t="str">
        <f>IF('Team Member''s Strengths'!A60="","",'Team Member''s Strengths'!A60)</f>
        <v/>
      </c>
      <c r="B60" s="42" t="str">
        <f>IF('Team Member''s Strengths'!B60="","",'Team Member''s Strengths'!B60)</f>
        <v/>
      </c>
      <c r="C60" s="43" t="str">
        <f>IF('Team Member''s Strengths'!C60="","",'Team Member''s Strengths'!C60)</f>
        <v/>
      </c>
      <c r="D60" s="34" t="str">
        <f>IFERROR(INDEX('Team Member''s Strengths'!$E$2:$AL$2,MATCH(D$2,INDEX('Team Member''s Strengths'!$E$3:$AL$201,MATCH($C60,'Team Member''s Strengths'!$C$3:$C$201,0),0),0)),"")</f>
        <v/>
      </c>
      <c r="E60" s="34" t="str">
        <f>IFERROR(INDEX('Team Member''s Strengths'!$E$2:$AL$2,MATCH(E$2,INDEX('Team Member''s Strengths'!$E$3:$AL$201,MATCH($C60,'Team Member''s Strengths'!$C$3:$C$201,0),0),0)),"")</f>
        <v/>
      </c>
      <c r="F60" s="34" t="str">
        <f>IFERROR(INDEX('Team Member''s Strengths'!$E$2:$AL$2,MATCH(F$2,INDEX('Team Member''s Strengths'!$E$3:$AL$201,MATCH($C60,'Team Member''s Strengths'!$C$3:$C$201,0),0),0)),"")</f>
        <v/>
      </c>
      <c r="G60" s="34" t="str">
        <f>IFERROR(INDEX('Team Member''s Strengths'!$E$2:$AL$2,MATCH(G$2,INDEX('Team Member''s Strengths'!$E$3:$AL$201,MATCH($C60,'Team Member''s Strengths'!$C$3:$C$201,0),0),0)),"")</f>
        <v/>
      </c>
      <c r="H60" s="34" t="str">
        <f>IFERROR(INDEX('Team Member''s Strengths'!$E$2:$AL$2,MATCH(H$2,INDEX('Team Member''s Strengths'!$E$3:$AL$201,MATCH($C60,'Team Member''s Strengths'!$C$3:$C$201,0),0),0)),"")</f>
        <v/>
      </c>
      <c r="I60" s="34" t="str">
        <f>IFERROR(INDEX('Team Member''s Strengths'!$E$2:$AL$2,MATCH(I$2,INDEX('Team Member''s Strengths'!$E$3:$AL$201,MATCH($C60,'Team Member''s Strengths'!$C$3:$C$201,0),0),0)),"")</f>
        <v/>
      </c>
      <c r="J60" s="34" t="str">
        <f>IFERROR(INDEX('Team Member''s Strengths'!$E$2:$AL$2,MATCH(J$2,INDEX('Team Member''s Strengths'!$E$3:$AL$201,MATCH($C60,'Team Member''s Strengths'!$C$3:$C$201,0),0),0)),"")</f>
        <v/>
      </c>
      <c r="K60" s="34" t="str">
        <f>IFERROR(INDEX('Team Member''s Strengths'!$E$2:$AL$2,MATCH(K$2,INDEX('Team Member''s Strengths'!$E$3:$AL$201,MATCH($C60,'Team Member''s Strengths'!$C$3:$C$201,0),0),0)),"")</f>
        <v/>
      </c>
      <c r="L60" s="34" t="str">
        <f>IFERROR(INDEX('Team Member''s Strengths'!$E$2:$AL$2,MATCH(L$2,INDEX('Team Member''s Strengths'!$E$3:$AL$201,MATCH($C60,'Team Member''s Strengths'!$C$3:$C$201,0),0),0)),"")</f>
        <v/>
      </c>
      <c r="M60" s="34" t="str">
        <f>IFERROR(INDEX('Team Member''s Strengths'!$E$2:$AL$2,MATCH(M$2,INDEX('Team Member''s Strengths'!$E$3:$AL$201,MATCH($C60,'Team Member''s Strengths'!$C$3:$C$201,0),0),0)),"")</f>
        <v/>
      </c>
      <c r="N60" s="34" t="str">
        <f>IFERROR(INDEX('Team Member''s Strengths'!$E$2:$AL$2,MATCH(N$2,INDEX('Team Member''s Strengths'!$E$3:$AL$201,MATCH($C60,'Team Member''s Strengths'!$C$3:$C$201,0),0),0)),"")</f>
        <v/>
      </c>
      <c r="O60" s="34" t="str">
        <f>IFERROR(INDEX('Team Member''s Strengths'!$E$2:$AL$2,MATCH(O$2,INDEX('Team Member''s Strengths'!$E$3:$AL$201,MATCH($C60,'Team Member''s Strengths'!$C$3:$C$201,0),0),0)),"")</f>
        <v/>
      </c>
      <c r="P60" s="34" t="str">
        <f>IFERROR(INDEX('Team Member''s Strengths'!$E$2:$AL$2,MATCH(P$2,INDEX('Team Member''s Strengths'!$E$3:$AL$201,MATCH($C60,'Team Member''s Strengths'!$C$3:$C$201,0),0),0)),"")</f>
        <v/>
      </c>
      <c r="Q60" s="34" t="str">
        <f>IFERROR(INDEX('Team Member''s Strengths'!$E$2:$AL$2,MATCH(Q$2,INDEX('Team Member''s Strengths'!$E$3:$AL$201,MATCH($C60,'Team Member''s Strengths'!$C$3:$C$201,0),0),0)),"")</f>
        <v/>
      </c>
      <c r="R60" s="34" t="str">
        <f>IFERROR(INDEX('Team Member''s Strengths'!$E$2:$AL$2,MATCH(R$2,INDEX('Team Member''s Strengths'!$E$3:$AL$201,MATCH($C60,'Team Member''s Strengths'!$C$3:$C$201,0),0),0)),"")</f>
        <v/>
      </c>
      <c r="S60" s="34" t="str">
        <f>IFERROR(INDEX('Team Member''s Strengths'!$E$2:$AL$2,MATCH(S$2,INDEX('Team Member''s Strengths'!$E$3:$AL$201,MATCH($C60,'Team Member''s Strengths'!$C$3:$C$201,0),0),0)),"")</f>
        <v/>
      </c>
      <c r="T60" s="34" t="str">
        <f>IFERROR(INDEX('Team Member''s Strengths'!$E$2:$AL$2,MATCH(T$2,INDEX('Team Member''s Strengths'!$E$3:$AL$201,MATCH($C60,'Team Member''s Strengths'!$C$3:$C$201,0),0),0)),"")</f>
        <v/>
      </c>
      <c r="U60" s="34" t="str">
        <f>IFERROR(INDEX('Team Member''s Strengths'!$E$2:$AL$2,MATCH(U$2,INDEX('Team Member''s Strengths'!$E$3:$AL$201,MATCH($C60,'Team Member''s Strengths'!$C$3:$C$201,0),0),0)),"")</f>
        <v/>
      </c>
      <c r="V60" s="34" t="str">
        <f>IFERROR(INDEX('Team Member''s Strengths'!$E$2:$AL$2,MATCH(V$2,INDEX('Team Member''s Strengths'!$E$3:$AL$201,MATCH($C60,'Team Member''s Strengths'!$C$3:$C$201,0),0),0)),"")</f>
        <v/>
      </c>
      <c r="W60" s="34" t="str">
        <f>IFERROR(INDEX('Team Member''s Strengths'!$E$2:$AL$2,MATCH(W$2,INDEX('Team Member''s Strengths'!$E$3:$AL$201,MATCH($C60,'Team Member''s Strengths'!$C$3:$C$201,0),0),0)),"")</f>
        <v/>
      </c>
      <c r="X60" s="34" t="str">
        <f>IFERROR(INDEX('Team Member''s Strengths'!$E$2:$AL$2,MATCH(X$2,INDEX('Team Member''s Strengths'!$E$3:$AL$201,MATCH($C60,'Team Member''s Strengths'!$C$3:$C$201,0),0),0)),"")</f>
        <v/>
      </c>
      <c r="Y60" s="34" t="str">
        <f>IFERROR(INDEX('Team Member''s Strengths'!$E$2:$AL$2,MATCH(Y$2,INDEX('Team Member''s Strengths'!$E$3:$AL$201,MATCH($C60,'Team Member''s Strengths'!$C$3:$C$201,0),0),0)),"")</f>
        <v/>
      </c>
      <c r="Z60" s="34" t="str">
        <f>IFERROR(INDEX('Team Member''s Strengths'!$E$2:$AL$2,MATCH(Z$2,INDEX('Team Member''s Strengths'!$E$3:$AL$201,MATCH($C60,'Team Member''s Strengths'!$C$3:$C$201,0),0),0)),"")</f>
        <v/>
      </c>
      <c r="AA60" s="34" t="str">
        <f>IFERROR(INDEX('Team Member''s Strengths'!$E$2:$AL$2,MATCH(AA$2,INDEX('Team Member''s Strengths'!$E$3:$AL$201,MATCH($C60,'Team Member''s Strengths'!$C$3:$C$201,0),0),0)),"")</f>
        <v/>
      </c>
    </row>
    <row r="61" spans="1:27" ht="20.399999999999999" customHeight="1" x14ac:dyDescent="0.3">
      <c r="A61" s="37" t="str">
        <f>IF('Team Member''s Strengths'!A61="","",'Team Member''s Strengths'!A61)</f>
        <v/>
      </c>
      <c r="B61" s="38" t="str">
        <f>IF('Team Member''s Strengths'!B61="","",'Team Member''s Strengths'!B61)</f>
        <v/>
      </c>
      <c r="C61" s="33" t="str">
        <f>IF('Team Member''s Strengths'!C61="","",'Team Member''s Strengths'!C61)</f>
        <v/>
      </c>
      <c r="D61" s="34" t="str">
        <f>IFERROR(INDEX('Team Member''s Strengths'!$E$2:$AL$2,MATCH(D$2,INDEX('Team Member''s Strengths'!$E$3:$AL$201,MATCH($C61,'Team Member''s Strengths'!$C$3:$C$201,0),0),0)),"")</f>
        <v/>
      </c>
      <c r="E61" s="34" t="str">
        <f>IFERROR(INDEX('Team Member''s Strengths'!$E$2:$AL$2,MATCH(E$2,INDEX('Team Member''s Strengths'!$E$3:$AL$201,MATCH($C61,'Team Member''s Strengths'!$C$3:$C$201,0),0),0)),"")</f>
        <v/>
      </c>
      <c r="F61" s="34" t="str">
        <f>IFERROR(INDEX('Team Member''s Strengths'!$E$2:$AL$2,MATCH(F$2,INDEX('Team Member''s Strengths'!$E$3:$AL$201,MATCH($C61,'Team Member''s Strengths'!$C$3:$C$201,0),0),0)),"")</f>
        <v/>
      </c>
      <c r="G61" s="34" t="str">
        <f>IFERROR(INDEX('Team Member''s Strengths'!$E$2:$AL$2,MATCH(G$2,INDEX('Team Member''s Strengths'!$E$3:$AL$201,MATCH($C61,'Team Member''s Strengths'!$C$3:$C$201,0),0),0)),"")</f>
        <v/>
      </c>
      <c r="H61" s="34" t="str">
        <f>IFERROR(INDEX('Team Member''s Strengths'!$E$2:$AL$2,MATCH(H$2,INDEX('Team Member''s Strengths'!$E$3:$AL$201,MATCH($C61,'Team Member''s Strengths'!$C$3:$C$201,0),0),0)),"")</f>
        <v/>
      </c>
      <c r="I61" s="34" t="str">
        <f>IFERROR(INDEX('Team Member''s Strengths'!$E$2:$AL$2,MATCH(I$2,INDEX('Team Member''s Strengths'!$E$3:$AL$201,MATCH($C61,'Team Member''s Strengths'!$C$3:$C$201,0),0),0)),"")</f>
        <v/>
      </c>
      <c r="J61" s="34" t="str">
        <f>IFERROR(INDEX('Team Member''s Strengths'!$E$2:$AL$2,MATCH(J$2,INDEX('Team Member''s Strengths'!$E$3:$AL$201,MATCH($C61,'Team Member''s Strengths'!$C$3:$C$201,0),0),0)),"")</f>
        <v/>
      </c>
      <c r="K61" s="34" t="str">
        <f>IFERROR(INDEX('Team Member''s Strengths'!$E$2:$AL$2,MATCH(K$2,INDEX('Team Member''s Strengths'!$E$3:$AL$201,MATCH($C61,'Team Member''s Strengths'!$C$3:$C$201,0),0),0)),"")</f>
        <v/>
      </c>
      <c r="L61" s="34" t="str">
        <f>IFERROR(INDEX('Team Member''s Strengths'!$E$2:$AL$2,MATCH(L$2,INDEX('Team Member''s Strengths'!$E$3:$AL$201,MATCH($C61,'Team Member''s Strengths'!$C$3:$C$201,0),0),0)),"")</f>
        <v/>
      </c>
      <c r="M61" s="34" t="str">
        <f>IFERROR(INDEX('Team Member''s Strengths'!$E$2:$AL$2,MATCH(M$2,INDEX('Team Member''s Strengths'!$E$3:$AL$201,MATCH($C61,'Team Member''s Strengths'!$C$3:$C$201,0),0),0)),"")</f>
        <v/>
      </c>
      <c r="N61" s="34" t="str">
        <f>IFERROR(INDEX('Team Member''s Strengths'!$E$2:$AL$2,MATCH(N$2,INDEX('Team Member''s Strengths'!$E$3:$AL$201,MATCH($C61,'Team Member''s Strengths'!$C$3:$C$201,0),0),0)),"")</f>
        <v/>
      </c>
      <c r="O61" s="34" t="str">
        <f>IFERROR(INDEX('Team Member''s Strengths'!$E$2:$AL$2,MATCH(O$2,INDEX('Team Member''s Strengths'!$E$3:$AL$201,MATCH($C61,'Team Member''s Strengths'!$C$3:$C$201,0),0),0)),"")</f>
        <v/>
      </c>
      <c r="P61" s="34" t="str">
        <f>IFERROR(INDEX('Team Member''s Strengths'!$E$2:$AL$2,MATCH(P$2,INDEX('Team Member''s Strengths'!$E$3:$AL$201,MATCH($C61,'Team Member''s Strengths'!$C$3:$C$201,0),0),0)),"")</f>
        <v/>
      </c>
      <c r="Q61" s="34" t="str">
        <f>IFERROR(INDEX('Team Member''s Strengths'!$E$2:$AL$2,MATCH(Q$2,INDEX('Team Member''s Strengths'!$E$3:$AL$201,MATCH($C61,'Team Member''s Strengths'!$C$3:$C$201,0),0),0)),"")</f>
        <v/>
      </c>
      <c r="R61" s="34" t="str">
        <f>IFERROR(INDEX('Team Member''s Strengths'!$E$2:$AL$2,MATCH(R$2,INDEX('Team Member''s Strengths'!$E$3:$AL$201,MATCH($C61,'Team Member''s Strengths'!$C$3:$C$201,0),0),0)),"")</f>
        <v/>
      </c>
      <c r="S61" s="34" t="str">
        <f>IFERROR(INDEX('Team Member''s Strengths'!$E$2:$AL$2,MATCH(S$2,INDEX('Team Member''s Strengths'!$E$3:$AL$201,MATCH($C61,'Team Member''s Strengths'!$C$3:$C$201,0),0),0)),"")</f>
        <v/>
      </c>
      <c r="T61" s="34" t="str">
        <f>IFERROR(INDEX('Team Member''s Strengths'!$E$2:$AL$2,MATCH(T$2,INDEX('Team Member''s Strengths'!$E$3:$AL$201,MATCH($C61,'Team Member''s Strengths'!$C$3:$C$201,0),0),0)),"")</f>
        <v/>
      </c>
      <c r="U61" s="34" t="str">
        <f>IFERROR(INDEX('Team Member''s Strengths'!$E$2:$AL$2,MATCH(U$2,INDEX('Team Member''s Strengths'!$E$3:$AL$201,MATCH($C61,'Team Member''s Strengths'!$C$3:$C$201,0),0),0)),"")</f>
        <v/>
      </c>
      <c r="V61" s="34" t="str">
        <f>IFERROR(INDEX('Team Member''s Strengths'!$E$2:$AL$2,MATCH(V$2,INDEX('Team Member''s Strengths'!$E$3:$AL$201,MATCH($C61,'Team Member''s Strengths'!$C$3:$C$201,0),0),0)),"")</f>
        <v/>
      </c>
      <c r="W61" s="34" t="str">
        <f>IFERROR(INDEX('Team Member''s Strengths'!$E$2:$AL$2,MATCH(W$2,INDEX('Team Member''s Strengths'!$E$3:$AL$201,MATCH($C61,'Team Member''s Strengths'!$C$3:$C$201,0),0),0)),"")</f>
        <v/>
      </c>
      <c r="X61" s="34" t="str">
        <f>IFERROR(INDEX('Team Member''s Strengths'!$E$2:$AL$2,MATCH(X$2,INDEX('Team Member''s Strengths'!$E$3:$AL$201,MATCH($C61,'Team Member''s Strengths'!$C$3:$C$201,0),0),0)),"")</f>
        <v/>
      </c>
      <c r="Y61" s="34" t="str">
        <f>IFERROR(INDEX('Team Member''s Strengths'!$E$2:$AL$2,MATCH(Y$2,INDEX('Team Member''s Strengths'!$E$3:$AL$201,MATCH($C61,'Team Member''s Strengths'!$C$3:$C$201,0),0),0)),"")</f>
        <v/>
      </c>
      <c r="Z61" s="34" t="str">
        <f>IFERROR(INDEX('Team Member''s Strengths'!$E$2:$AL$2,MATCH(Z$2,INDEX('Team Member''s Strengths'!$E$3:$AL$201,MATCH($C61,'Team Member''s Strengths'!$C$3:$C$201,0),0),0)),"")</f>
        <v/>
      </c>
      <c r="AA61" s="34" t="str">
        <f>IFERROR(INDEX('Team Member''s Strengths'!$E$2:$AL$2,MATCH(AA$2,INDEX('Team Member''s Strengths'!$E$3:$AL$201,MATCH($C61,'Team Member''s Strengths'!$C$3:$C$201,0),0),0)),"")</f>
        <v/>
      </c>
    </row>
    <row r="62" spans="1:27" ht="20.399999999999999" customHeight="1" x14ac:dyDescent="0.3">
      <c r="A62" s="41" t="str">
        <f>IF('Team Member''s Strengths'!A62="","",'Team Member''s Strengths'!A62)</f>
        <v/>
      </c>
      <c r="B62" s="42" t="str">
        <f>IF('Team Member''s Strengths'!B62="","",'Team Member''s Strengths'!B62)</f>
        <v/>
      </c>
      <c r="C62" s="43" t="str">
        <f>IF('Team Member''s Strengths'!C62="","",'Team Member''s Strengths'!C62)</f>
        <v/>
      </c>
      <c r="D62" s="34" t="str">
        <f>IFERROR(INDEX('Team Member''s Strengths'!$E$2:$AL$2,MATCH(D$2,INDEX('Team Member''s Strengths'!$E$3:$AL$201,MATCH($C62,'Team Member''s Strengths'!$C$3:$C$201,0),0),0)),"")</f>
        <v/>
      </c>
      <c r="E62" s="34" t="str">
        <f>IFERROR(INDEX('Team Member''s Strengths'!$E$2:$AL$2,MATCH(E$2,INDEX('Team Member''s Strengths'!$E$3:$AL$201,MATCH($C62,'Team Member''s Strengths'!$C$3:$C$201,0),0),0)),"")</f>
        <v/>
      </c>
      <c r="F62" s="34" t="str">
        <f>IFERROR(INDEX('Team Member''s Strengths'!$E$2:$AL$2,MATCH(F$2,INDEX('Team Member''s Strengths'!$E$3:$AL$201,MATCH($C62,'Team Member''s Strengths'!$C$3:$C$201,0),0),0)),"")</f>
        <v/>
      </c>
      <c r="G62" s="34" t="str">
        <f>IFERROR(INDEX('Team Member''s Strengths'!$E$2:$AL$2,MATCH(G$2,INDEX('Team Member''s Strengths'!$E$3:$AL$201,MATCH($C62,'Team Member''s Strengths'!$C$3:$C$201,0),0),0)),"")</f>
        <v/>
      </c>
      <c r="H62" s="34" t="str">
        <f>IFERROR(INDEX('Team Member''s Strengths'!$E$2:$AL$2,MATCH(H$2,INDEX('Team Member''s Strengths'!$E$3:$AL$201,MATCH($C62,'Team Member''s Strengths'!$C$3:$C$201,0),0),0)),"")</f>
        <v/>
      </c>
      <c r="I62" s="34" t="str">
        <f>IFERROR(INDEX('Team Member''s Strengths'!$E$2:$AL$2,MATCH(I$2,INDEX('Team Member''s Strengths'!$E$3:$AL$201,MATCH($C62,'Team Member''s Strengths'!$C$3:$C$201,0),0),0)),"")</f>
        <v/>
      </c>
      <c r="J62" s="34" t="str">
        <f>IFERROR(INDEX('Team Member''s Strengths'!$E$2:$AL$2,MATCH(J$2,INDEX('Team Member''s Strengths'!$E$3:$AL$201,MATCH($C62,'Team Member''s Strengths'!$C$3:$C$201,0),0),0)),"")</f>
        <v/>
      </c>
      <c r="K62" s="34" t="str">
        <f>IFERROR(INDEX('Team Member''s Strengths'!$E$2:$AL$2,MATCH(K$2,INDEX('Team Member''s Strengths'!$E$3:$AL$201,MATCH($C62,'Team Member''s Strengths'!$C$3:$C$201,0),0),0)),"")</f>
        <v/>
      </c>
      <c r="L62" s="34" t="str">
        <f>IFERROR(INDEX('Team Member''s Strengths'!$E$2:$AL$2,MATCH(L$2,INDEX('Team Member''s Strengths'!$E$3:$AL$201,MATCH($C62,'Team Member''s Strengths'!$C$3:$C$201,0),0),0)),"")</f>
        <v/>
      </c>
      <c r="M62" s="34" t="str">
        <f>IFERROR(INDEX('Team Member''s Strengths'!$E$2:$AL$2,MATCH(M$2,INDEX('Team Member''s Strengths'!$E$3:$AL$201,MATCH($C62,'Team Member''s Strengths'!$C$3:$C$201,0),0),0)),"")</f>
        <v/>
      </c>
      <c r="N62" s="34" t="str">
        <f>IFERROR(INDEX('Team Member''s Strengths'!$E$2:$AL$2,MATCH(N$2,INDEX('Team Member''s Strengths'!$E$3:$AL$201,MATCH($C62,'Team Member''s Strengths'!$C$3:$C$201,0),0),0)),"")</f>
        <v/>
      </c>
      <c r="O62" s="34" t="str">
        <f>IFERROR(INDEX('Team Member''s Strengths'!$E$2:$AL$2,MATCH(O$2,INDEX('Team Member''s Strengths'!$E$3:$AL$201,MATCH($C62,'Team Member''s Strengths'!$C$3:$C$201,0),0),0)),"")</f>
        <v/>
      </c>
      <c r="P62" s="34" t="str">
        <f>IFERROR(INDEX('Team Member''s Strengths'!$E$2:$AL$2,MATCH(P$2,INDEX('Team Member''s Strengths'!$E$3:$AL$201,MATCH($C62,'Team Member''s Strengths'!$C$3:$C$201,0),0),0)),"")</f>
        <v/>
      </c>
      <c r="Q62" s="34" t="str">
        <f>IFERROR(INDEX('Team Member''s Strengths'!$E$2:$AL$2,MATCH(Q$2,INDEX('Team Member''s Strengths'!$E$3:$AL$201,MATCH($C62,'Team Member''s Strengths'!$C$3:$C$201,0),0),0)),"")</f>
        <v/>
      </c>
      <c r="R62" s="34" t="str">
        <f>IFERROR(INDEX('Team Member''s Strengths'!$E$2:$AL$2,MATCH(R$2,INDEX('Team Member''s Strengths'!$E$3:$AL$201,MATCH($C62,'Team Member''s Strengths'!$C$3:$C$201,0),0),0)),"")</f>
        <v/>
      </c>
      <c r="S62" s="34" t="str">
        <f>IFERROR(INDEX('Team Member''s Strengths'!$E$2:$AL$2,MATCH(S$2,INDEX('Team Member''s Strengths'!$E$3:$AL$201,MATCH($C62,'Team Member''s Strengths'!$C$3:$C$201,0),0),0)),"")</f>
        <v/>
      </c>
      <c r="T62" s="34" t="str">
        <f>IFERROR(INDEX('Team Member''s Strengths'!$E$2:$AL$2,MATCH(T$2,INDEX('Team Member''s Strengths'!$E$3:$AL$201,MATCH($C62,'Team Member''s Strengths'!$C$3:$C$201,0),0),0)),"")</f>
        <v/>
      </c>
      <c r="U62" s="34" t="str">
        <f>IFERROR(INDEX('Team Member''s Strengths'!$E$2:$AL$2,MATCH(U$2,INDEX('Team Member''s Strengths'!$E$3:$AL$201,MATCH($C62,'Team Member''s Strengths'!$C$3:$C$201,0),0),0)),"")</f>
        <v/>
      </c>
      <c r="V62" s="34" t="str">
        <f>IFERROR(INDEX('Team Member''s Strengths'!$E$2:$AL$2,MATCH(V$2,INDEX('Team Member''s Strengths'!$E$3:$AL$201,MATCH($C62,'Team Member''s Strengths'!$C$3:$C$201,0),0),0)),"")</f>
        <v/>
      </c>
      <c r="W62" s="34" t="str">
        <f>IFERROR(INDEX('Team Member''s Strengths'!$E$2:$AL$2,MATCH(W$2,INDEX('Team Member''s Strengths'!$E$3:$AL$201,MATCH($C62,'Team Member''s Strengths'!$C$3:$C$201,0),0),0)),"")</f>
        <v/>
      </c>
      <c r="X62" s="34" t="str">
        <f>IFERROR(INDEX('Team Member''s Strengths'!$E$2:$AL$2,MATCH(X$2,INDEX('Team Member''s Strengths'!$E$3:$AL$201,MATCH($C62,'Team Member''s Strengths'!$C$3:$C$201,0),0),0)),"")</f>
        <v/>
      </c>
      <c r="Y62" s="34" t="str">
        <f>IFERROR(INDEX('Team Member''s Strengths'!$E$2:$AL$2,MATCH(Y$2,INDEX('Team Member''s Strengths'!$E$3:$AL$201,MATCH($C62,'Team Member''s Strengths'!$C$3:$C$201,0),0),0)),"")</f>
        <v/>
      </c>
      <c r="Z62" s="34" t="str">
        <f>IFERROR(INDEX('Team Member''s Strengths'!$E$2:$AL$2,MATCH(Z$2,INDEX('Team Member''s Strengths'!$E$3:$AL$201,MATCH($C62,'Team Member''s Strengths'!$C$3:$C$201,0),0),0)),"")</f>
        <v/>
      </c>
      <c r="AA62" s="34" t="str">
        <f>IFERROR(INDEX('Team Member''s Strengths'!$E$2:$AL$2,MATCH(AA$2,INDEX('Team Member''s Strengths'!$E$3:$AL$201,MATCH($C62,'Team Member''s Strengths'!$C$3:$C$201,0),0),0)),"")</f>
        <v/>
      </c>
    </row>
    <row r="63" spans="1:27" ht="20.399999999999999" customHeight="1" x14ac:dyDescent="0.3">
      <c r="A63" s="37" t="str">
        <f>IF('Team Member''s Strengths'!A63="","",'Team Member''s Strengths'!A63)</f>
        <v/>
      </c>
      <c r="B63" s="38" t="str">
        <f>IF('Team Member''s Strengths'!B63="","",'Team Member''s Strengths'!B63)</f>
        <v/>
      </c>
      <c r="C63" s="33" t="str">
        <f>IF('Team Member''s Strengths'!C63="","",'Team Member''s Strengths'!C63)</f>
        <v/>
      </c>
      <c r="D63" s="34" t="str">
        <f>IFERROR(INDEX('Team Member''s Strengths'!$E$2:$AL$2,MATCH(D$2,INDEX('Team Member''s Strengths'!$E$3:$AL$201,MATCH($C63,'Team Member''s Strengths'!$C$3:$C$201,0),0),0)),"")</f>
        <v/>
      </c>
      <c r="E63" s="34" t="str">
        <f>IFERROR(INDEX('Team Member''s Strengths'!$E$2:$AL$2,MATCH(E$2,INDEX('Team Member''s Strengths'!$E$3:$AL$201,MATCH($C63,'Team Member''s Strengths'!$C$3:$C$201,0),0),0)),"")</f>
        <v/>
      </c>
      <c r="F63" s="34" t="str">
        <f>IFERROR(INDEX('Team Member''s Strengths'!$E$2:$AL$2,MATCH(F$2,INDEX('Team Member''s Strengths'!$E$3:$AL$201,MATCH($C63,'Team Member''s Strengths'!$C$3:$C$201,0),0),0)),"")</f>
        <v/>
      </c>
      <c r="G63" s="34" t="str">
        <f>IFERROR(INDEX('Team Member''s Strengths'!$E$2:$AL$2,MATCH(G$2,INDEX('Team Member''s Strengths'!$E$3:$AL$201,MATCH($C63,'Team Member''s Strengths'!$C$3:$C$201,0),0),0)),"")</f>
        <v/>
      </c>
      <c r="H63" s="34" t="str">
        <f>IFERROR(INDEX('Team Member''s Strengths'!$E$2:$AL$2,MATCH(H$2,INDEX('Team Member''s Strengths'!$E$3:$AL$201,MATCH($C63,'Team Member''s Strengths'!$C$3:$C$201,0),0),0)),"")</f>
        <v/>
      </c>
      <c r="I63" s="34" t="str">
        <f>IFERROR(INDEX('Team Member''s Strengths'!$E$2:$AL$2,MATCH(I$2,INDEX('Team Member''s Strengths'!$E$3:$AL$201,MATCH($C63,'Team Member''s Strengths'!$C$3:$C$201,0),0),0)),"")</f>
        <v/>
      </c>
      <c r="J63" s="34" t="str">
        <f>IFERROR(INDEX('Team Member''s Strengths'!$E$2:$AL$2,MATCH(J$2,INDEX('Team Member''s Strengths'!$E$3:$AL$201,MATCH($C63,'Team Member''s Strengths'!$C$3:$C$201,0),0),0)),"")</f>
        <v/>
      </c>
      <c r="K63" s="34" t="str">
        <f>IFERROR(INDEX('Team Member''s Strengths'!$E$2:$AL$2,MATCH(K$2,INDEX('Team Member''s Strengths'!$E$3:$AL$201,MATCH($C63,'Team Member''s Strengths'!$C$3:$C$201,0),0),0)),"")</f>
        <v/>
      </c>
      <c r="L63" s="34" t="str">
        <f>IFERROR(INDEX('Team Member''s Strengths'!$E$2:$AL$2,MATCH(L$2,INDEX('Team Member''s Strengths'!$E$3:$AL$201,MATCH($C63,'Team Member''s Strengths'!$C$3:$C$201,0),0),0)),"")</f>
        <v/>
      </c>
      <c r="M63" s="34" t="str">
        <f>IFERROR(INDEX('Team Member''s Strengths'!$E$2:$AL$2,MATCH(M$2,INDEX('Team Member''s Strengths'!$E$3:$AL$201,MATCH($C63,'Team Member''s Strengths'!$C$3:$C$201,0),0),0)),"")</f>
        <v/>
      </c>
      <c r="N63" s="34" t="str">
        <f>IFERROR(INDEX('Team Member''s Strengths'!$E$2:$AL$2,MATCH(N$2,INDEX('Team Member''s Strengths'!$E$3:$AL$201,MATCH($C63,'Team Member''s Strengths'!$C$3:$C$201,0),0),0)),"")</f>
        <v/>
      </c>
      <c r="O63" s="34" t="str">
        <f>IFERROR(INDEX('Team Member''s Strengths'!$E$2:$AL$2,MATCH(O$2,INDEX('Team Member''s Strengths'!$E$3:$AL$201,MATCH($C63,'Team Member''s Strengths'!$C$3:$C$201,0),0),0)),"")</f>
        <v/>
      </c>
      <c r="P63" s="34" t="str">
        <f>IFERROR(INDEX('Team Member''s Strengths'!$E$2:$AL$2,MATCH(P$2,INDEX('Team Member''s Strengths'!$E$3:$AL$201,MATCH($C63,'Team Member''s Strengths'!$C$3:$C$201,0),0),0)),"")</f>
        <v/>
      </c>
      <c r="Q63" s="34" t="str">
        <f>IFERROR(INDEX('Team Member''s Strengths'!$E$2:$AL$2,MATCH(Q$2,INDEX('Team Member''s Strengths'!$E$3:$AL$201,MATCH($C63,'Team Member''s Strengths'!$C$3:$C$201,0),0),0)),"")</f>
        <v/>
      </c>
      <c r="R63" s="34" t="str">
        <f>IFERROR(INDEX('Team Member''s Strengths'!$E$2:$AL$2,MATCH(R$2,INDEX('Team Member''s Strengths'!$E$3:$AL$201,MATCH($C63,'Team Member''s Strengths'!$C$3:$C$201,0),0),0)),"")</f>
        <v/>
      </c>
      <c r="S63" s="34" t="str">
        <f>IFERROR(INDEX('Team Member''s Strengths'!$E$2:$AL$2,MATCH(S$2,INDEX('Team Member''s Strengths'!$E$3:$AL$201,MATCH($C63,'Team Member''s Strengths'!$C$3:$C$201,0),0),0)),"")</f>
        <v/>
      </c>
      <c r="T63" s="34" t="str">
        <f>IFERROR(INDEX('Team Member''s Strengths'!$E$2:$AL$2,MATCH(T$2,INDEX('Team Member''s Strengths'!$E$3:$AL$201,MATCH($C63,'Team Member''s Strengths'!$C$3:$C$201,0),0),0)),"")</f>
        <v/>
      </c>
      <c r="U63" s="34" t="str">
        <f>IFERROR(INDEX('Team Member''s Strengths'!$E$2:$AL$2,MATCH(U$2,INDEX('Team Member''s Strengths'!$E$3:$AL$201,MATCH($C63,'Team Member''s Strengths'!$C$3:$C$201,0),0),0)),"")</f>
        <v/>
      </c>
      <c r="V63" s="34" t="str">
        <f>IFERROR(INDEX('Team Member''s Strengths'!$E$2:$AL$2,MATCH(V$2,INDEX('Team Member''s Strengths'!$E$3:$AL$201,MATCH($C63,'Team Member''s Strengths'!$C$3:$C$201,0),0),0)),"")</f>
        <v/>
      </c>
      <c r="W63" s="34" t="str">
        <f>IFERROR(INDEX('Team Member''s Strengths'!$E$2:$AL$2,MATCH(W$2,INDEX('Team Member''s Strengths'!$E$3:$AL$201,MATCH($C63,'Team Member''s Strengths'!$C$3:$C$201,0),0),0)),"")</f>
        <v/>
      </c>
      <c r="X63" s="34" t="str">
        <f>IFERROR(INDEX('Team Member''s Strengths'!$E$2:$AL$2,MATCH(X$2,INDEX('Team Member''s Strengths'!$E$3:$AL$201,MATCH($C63,'Team Member''s Strengths'!$C$3:$C$201,0),0),0)),"")</f>
        <v/>
      </c>
      <c r="Y63" s="34" t="str">
        <f>IFERROR(INDEX('Team Member''s Strengths'!$E$2:$AL$2,MATCH(Y$2,INDEX('Team Member''s Strengths'!$E$3:$AL$201,MATCH($C63,'Team Member''s Strengths'!$C$3:$C$201,0),0),0)),"")</f>
        <v/>
      </c>
      <c r="Z63" s="34" t="str">
        <f>IFERROR(INDEX('Team Member''s Strengths'!$E$2:$AL$2,MATCH(Z$2,INDEX('Team Member''s Strengths'!$E$3:$AL$201,MATCH($C63,'Team Member''s Strengths'!$C$3:$C$201,0),0),0)),"")</f>
        <v/>
      </c>
      <c r="AA63" s="34" t="str">
        <f>IFERROR(INDEX('Team Member''s Strengths'!$E$2:$AL$2,MATCH(AA$2,INDEX('Team Member''s Strengths'!$E$3:$AL$201,MATCH($C63,'Team Member''s Strengths'!$C$3:$C$201,0),0),0)),"")</f>
        <v/>
      </c>
    </row>
    <row r="64" spans="1:27" ht="20.399999999999999" customHeight="1" x14ac:dyDescent="0.3">
      <c r="A64" s="41" t="str">
        <f>IF('Team Member''s Strengths'!A64="","",'Team Member''s Strengths'!A64)</f>
        <v/>
      </c>
      <c r="B64" s="42" t="str">
        <f>IF('Team Member''s Strengths'!B64="","",'Team Member''s Strengths'!B64)</f>
        <v/>
      </c>
      <c r="C64" s="43" t="str">
        <f>IF('Team Member''s Strengths'!C64="","",'Team Member''s Strengths'!C64)</f>
        <v/>
      </c>
      <c r="D64" s="34" t="str">
        <f>IFERROR(INDEX('Team Member''s Strengths'!$E$2:$AL$2,MATCH(D$2,INDEX('Team Member''s Strengths'!$E$3:$AL$201,MATCH($C64,'Team Member''s Strengths'!$C$3:$C$201,0),0),0)),"")</f>
        <v/>
      </c>
      <c r="E64" s="34" t="str">
        <f>IFERROR(INDEX('Team Member''s Strengths'!$E$2:$AL$2,MATCH(E$2,INDEX('Team Member''s Strengths'!$E$3:$AL$201,MATCH($C64,'Team Member''s Strengths'!$C$3:$C$201,0),0),0)),"")</f>
        <v/>
      </c>
      <c r="F64" s="34" t="str">
        <f>IFERROR(INDEX('Team Member''s Strengths'!$E$2:$AL$2,MATCH(F$2,INDEX('Team Member''s Strengths'!$E$3:$AL$201,MATCH($C64,'Team Member''s Strengths'!$C$3:$C$201,0),0),0)),"")</f>
        <v/>
      </c>
      <c r="G64" s="34" t="str">
        <f>IFERROR(INDEX('Team Member''s Strengths'!$E$2:$AL$2,MATCH(G$2,INDEX('Team Member''s Strengths'!$E$3:$AL$201,MATCH($C64,'Team Member''s Strengths'!$C$3:$C$201,0),0),0)),"")</f>
        <v/>
      </c>
      <c r="H64" s="34" t="str">
        <f>IFERROR(INDEX('Team Member''s Strengths'!$E$2:$AL$2,MATCH(H$2,INDEX('Team Member''s Strengths'!$E$3:$AL$201,MATCH($C64,'Team Member''s Strengths'!$C$3:$C$201,0),0),0)),"")</f>
        <v/>
      </c>
      <c r="I64" s="34" t="str">
        <f>IFERROR(INDEX('Team Member''s Strengths'!$E$2:$AL$2,MATCH(I$2,INDEX('Team Member''s Strengths'!$E$3:$AL$201,MATCH($C64,'Team Member''s Strengths'!$C$3:$C$201,0),0),0)),"")</f>
        <v/>
      </c>
      <c r="J64" s="34" t="str">
        <f>IFERROR(INDEX('Team Member''s Strengths'!$E$2:$AL$2,MATCH(J$2,INDEX('Team Member''s Strengths'!$E$3:$AL$201,MATCH($C64,'Team Member''s Strengths'!$C$3:$C$201,0),0),0)),"")</f>
        <v/>
      </c>
      <c r="K64" s="34" t="str">
        <f>IFERROR(INDEX('Team Member''s Strengths'!$E$2:$AL$2,MATCH(K$2,INDEX('Team Member''s Strengths'!$E$3:$AL$201,MATCH($C64,'Team Member''s Strengths'!$C$3:$C$201,0),0),0)),"")</f>
        <v/>
      </c>
      <c r="L64" s="34" t="str">
        <f>IFERROR(INDEX('Team Member''s Strengths'!$E$2:$AL$2,MATCH(L$2,INDEX('Team Member''s Strengths'!$E$3:$AL$201,MATCH($C64,'Team Member''s Strengths'!$C$3:$C$201,0),0),0)),"")</f>
        <v/>
      </c>
      <c r="M64" s="34" t="str">
        <f>IFERROR(INDEX('Team Member''s Strengths'!$E$2:$AL$2,MATCH(M$2,INDEX('Team Member''s Strengths'!$E$3:$AL$201,MATCH($C64,'Team Member''s Strengths'!$C$3:$C$201,0),0),0)),"")</f>
        <v/>
      </c>
      <c r="N64" s="34" t="str">
        <f>IFERROR(INDEX('Team Member''s Strengths'!$E$2:$AL$2,MATCH(N$2,INDEX('Team Member''s Strengths'!$E$3:$AL$201,MATCH($C64,'Team Member''s Strengths'!$C$3:$C$201,0),0),0)),"")</f>
        <v/>
      </c>
      <c r="O64" s="34" t="str">
        <f>IFERROR(INDEX('Team Member''s Strengths'!$E$2:$AL$2,MATCH(O$2,INDEX('Team Member''s Strengths'!$E$3:$AL$201,MATCH($C64,'Team Member''s Strengths'!$C$3:$C$201,0),0),0)),"")</f>
        <v/>
      </c>
      <c r="P64" s="34" t="str">
        <f>IFERROR(INDEX('Team Member''s Strengths'!$E$2:$AL$2,MATCH(P$2,INDEX('Team Member''s Strengths'!$E$3:$AL$201,MATCH($C64,'Team Member''s Strengths'!$C$3:$C$201,0),0),0)),"")</f>
        <v/>
      </c>
      <c r="Q64" s="34" t="str">
        <f>IFERROR(INDEX('Team Member''s Strengths'!$E$2:$AL$2,MATCH(Q$2,INDEX('Team Member''s Strengths'!$E$3:$AL$201,MATCH($C64,'Team Member''s Strengths'!$C$3:$C$201,0),0),0)),"")</f>
        <v/>
      </c>
      <c r="R64" s="34" t="str">
        <f>IFERROR(INDEX('Team Member''s Strengths'!$E$2:$AL$2,MATCH(R$2,INDEX('Team Member''s Strengths'!$E$3:$AL$201,MATCH($C64,'Team Member''s Strengths'!$C$3:$C$201,0),0),0)),"")</f>
        <v/>
      </c>
      <c r="S64" s="34" t="str">
        <f>IFERROR(INDEX('Team Member''s Strengths'!$E$2:$AL$2,MATCH(S$2,INDEX('Team Member''s Strengths'!$E$3:$AL$201,MATCH($C64,'Team Member''s Strengths'!$C$3:$C$201,0),0),0)),"")</f>
        <v/>
      </c>
      <c r="T64" s="34" t="str">
        <f>IFERROR(INDEX('Team Member''s Strengths'!$E$2:$AL$2,MATCH(T$2,INDEX('Team Member''s Strengths'!$E$3:$AL$201,MATCH($C64,'Team Member''s Strengths'!$C$3:$C$201,0),0),0)),"")</f>
        <v/>
      </c>
      <c r="U64" s="34" t="str">
        <f>IFERROR(INDEX('Team Member''s Strengths'!$E$2:$AL$2,MATCH(U$2,INDEX('Team Member''s Strengths'!$E$3:$AL$201,MATCH($C64,'Team Member''s Strengths'!$C$3:$C$201,0),0),0)),"")</f>
        <v/>
      </c>
      <c r="V64" s="34" t="str">
        <f>IFERROR(INDEX('Team Member''s Strengths'!$E$2:$AL$2,MATCH(V$2,INDEX('Team Member''s Strengths'!$E$3:$AL$201,MATCH($C64,'Team Member''s Strengths'!$C$3:$C$201,0),0),0)),"")</f>
        <v/>
      </c>
      <c r="W64" s="34" t="str">
        <f>IFERROR(INDEX('Team Member''s Strengths'!$E$2:$AL$2,MATCH(W$2,INDEX('Team Member''s Strengths'!$E$3:$AL$201,MATCH($C64,'Team Member''s Strengths'!$C$3:$C$201,0),0),0)),"")</f>
        <v/>
      </c>
      <c r="X64" s="34" t="str">
        <f>IFERROR(INDEX('Team Member''s Strengths'!$E$2:$AL$2,MATCH(X$2,INDEX('Team Member''s Strengths'!$E$3:$AL$201,MATCH($C64,'Team Member''s Strengths'!$C$3:$C$201,0),0),0)),"")</f>
        <v/>
      </c>
      <c r="Y64" s="34" t="str">
        <f>IFERROR(INDEX('Team Member''s Strengths'!$E$2:$AL$2,MATCH(Y$2,INDEX('Team Member''s Strengths'!$E$3:$AL$201,MATCH($C64,'Team Member''s Strengths'!$C$3:$C$201,0),0),0)),"")</f>
        <v/>
      </c>
      <c r="Z64" s="34" t="str">
        <f>IFERROR(INDEX('Team Member''s Strengths'!$E$2:$AL$2,MATCH(Z$2,INDEX('Team Member''s Strengths'!$E$3:$AL$201,MATCH($C64,'Team Member''s Strengths'!$C$3:$C$201,0),0),0)),"")</f>
        <v/>
      </c>
      <c r="AA64" s="34" t="str">
        <f>IFERROR(INDEX('Team Member''s Strengths'!$E$2:$AL$2,MATCH(AA$2,INDEX('Team Member''s Strengths'!$E$3:$AL$201,MATCH($C64,'Team Member''s Strengths'!$C$3:$C$201,0),0),0)),"")</f>
        <v/>
      </c>
    </row>
    <row r="65" spans="1:27" ht="20.399999999999999" customHeight="1" x14ac:dyDescent="0.3">
      <c r="A65" s="37" t="str">
        <f>IF('Team Member''s Strengths'!A65="","",'Team Member''s Strengths'!A65)</f>
        <v/>
      </c>
      <c r="B65" s="38" t="str">
        <f>IF('Team Member''s Strengths'!B65="","",'Team Member''s Strengths'!B65)</f>
        <v/>
      </c>
      <c r="C65" s="33" t="str">
        <f>IF('Team Member''s Strengths'!C65="","",'Team Member''s Strengths'!C65)</f>
        <v/>
      </c>
      <c r="D65" s="34" t="str">
        <f>IFERROR(INDEX('Team Member''s Strengths'!$E$2:$AL$2,MATCH(D$2,INDEX('Team Member''s Strengths'!$E$3:$AL$201,MATCH($C65,'Team Member''s Strengths'!$C$3:$C$201,0),0),0)),"")</f>
        <v/>
      </c>
      <c r="E65" s="34" t="str">
        <f>IFERROR(INDEX('Team Member''s Strengths'!$E$2:$AL$2,MATCH(E$2,INDEX('Team Member''s Strengths'!$E$3:$AL$201,MATCH($C65,'Team Member''s Strengths'!$C$3:$C$201,0),0),0)),"")</f>
        <v/>
      </c>
      <c r="F65" s="34" t="str">
        <f>IFERROR(INDEX('Team Member''s Strengths'!$E$2:$AL$2,MATCH(F$2,INDEX('Team Member''s Strengths'!$E$3:$AL$201,MATCH($C65,'Team Member''s Strengths'!$C$3:$C$201,0),0),0)),"")</f>
        <v/>
      </c>
      <c r="G65" s="34" t="str">
        <f>IFERROR(INDEX('Team Member''s Strengths'!$E$2:$AL$2,MATCH(G$2,INDEX('Team Member''s Strengths'!$E$3:$AL$201,MATCH($C65,'Team Member''s Strengths'!$C$3:$C$201,0),0),0)),"")</f>
        <v/>
      </c>
      <c r="H65" s="34" t="str">
        <f>IFERROR(INDEX('Team Member''s Strengths'!$E$2:$AL$2,MATCH(H$2,INDEX('Team Member''s Strengths'!$E$3:$AL$201,MATCH($C65,'Team Member''s Strengths'!$C$3:$C$201,0),0),0)),"")</f>
        <v/>
      </c>
      <c r="I65" s="34" t="str">
        <f>IFERROR(INDEX('Team Member''s Strengths'!$E$2:$AL$2,MATCH(I$2,INDEX('Team Member''s Strengths'!$E$3:$AL$201,MATCH($C65,'Team Member''s Strengths'!$C$3:$C$201,0),0),0)),"")</f>
        <v/>
      </c>
      <c r="J65" s="34" t="str">
        <f>IFERROR(INDEX('Team Member''s Strengths'!$E$2:$AL$2,MATCH(J$2,INDEX('Team Member''s Strengths'!$E$3:$AL$201,MATCH($C65,'Team Member''s Strengths'!$C$3:$C$201,0),0),0)),"")</f>
        <v/>
      </c>
      <c r="K65" s="34" t="str">
        <f>IFERROR(INDEX('Team Member''s Strengths'!$E$2:$AL$2,MATCH(K$2,INDEX('Team Member''s Strengths'!$E$3:$AL$201,MATCH($C65,'Team Member''s Strengths'!$C$3:$C$201,0),0),0)),"")</f>
        <v/>
      </c>
      <c r="L65" s="34" t="str">
        <f>IFERROR(INDEX('Team Member''s Strengths'!$E$2:$AL$2,MATCH(L$2,INDEX('Team Member''s Strengths'!$E$3:$AL$201,MATCH($C65,'Team Member''s Strengths'!$C$3:$C$201,0),0),0)),"")</f>
        <v/>
      </c>
      <c r="M65" s="34" t="str">
        <f>IFERROR(INDEX('Team Member''s Strengths'!$E$2:$AL$2,MATCH(M$2,INDEX('Team Member''s Strengths'!$E$3:$AL$201,MATCH($C65,'Team Member''s Strengths'!$C$3:$C$201,0),0),0)),"")</f>
        <v/>
      </c>
      <c r="N65" s="34" t="str">
        <f>IFERROR(INDEX('Team Member''s Strengths'!$E$2:$AL$2,MATCH(N$2,INDEX('Team Member''s Strengths'!$E$3:$AL$201,MATCH($C65,'Team Member''s Strengths'!$C$3:$C$201,0),0),0)),"")</f>
        <v/>
      </c>
      <c r="O65" s="34" t="str">
        <f>IFERROR(INDEX('Team Member''s Strengths'!$E$2:$AL$2,MATCH(O$2,INDEX('Team Member''s Strengths'!$E$3:$AL$201,MATCH($C65,'Team Member''s Strengths'!$C$3:$C$201,0),0),0)),"")</f>
        <v/>
      </c>
      <c r="P65" s="34" t="str">
        <f>IFERROR(INDEX('Team Member''s Strengths'!$E$2:$AL$2,MATCH(P$2,INDEX('Team Member''s Strengths'!$E$3:$AL$201,MATCH($C65,'Team Member''s Strengths'!$C$3:$C$201,0),0),0)),"")</f>
        <v/>
      </c>
      <c r="Q65" s="34" t="str">
        <f>IFERROR(INDEX('Team Member''s Strengths'!$E$2:$AL$2,MATCH(Q$2,INDEX('Team Member''s Strengths'!$E$3:$AL$201,MATCH($C65,'Team Member''s Strengths'!$C$3:$C$201,0),0),0)),"")</f>
        <v/>
      </c>
      <c r="R65" s="34" t="str">
        <f>IFERROR(INDEX('Team Member''s Strengths'!$E$2:$AL$2,MATCH(R$2,INDEX('Team Member''s Strengths'!$E$3:$AL$201,MATCH($C65,'Team Member''s Strengths'!$C$3:$C$201,0),0),0)),"")</f>
        <v/>
      </c>
      <c r="S65" s="34" t="str">
        <f>IFERROR(INDEX('Team Member''s Strengths'!$E$2:$AL$2,MATCH(S$2,INDEX('Team Member''s Strengths'!$E$3:$AL$201,MATCH($C65,'Team Member''s Strengths'!$C$3:$C$201,0),0),0)),"")</f>
        <v/>
      </c>
      <c r="T65" s="34" t="str">
        <f>IFERROR(INDEX('Team Member''s Strengths'!$E$2:$AL$2,MATCH(T$2,INDEX('Team Member''s Strengths'!$E$3:$AL$201,MATCH($C65,'Team Member''s Strengths'!$C$3:$C$201,0),0),0)),"")</f>
        <v/>
      </c>
      <c r="U65" s="34" t="str">
        <f>IFERROR(INDEX('Team Member''s Strengths'!$E$2:$AL$2,MATCH(U$2,INDEX('Team Member''s Strengths'!$E$3:$AL$201,MATCH($C65,'Team Member''s Strengths'!$C$3:$C$201,0),0),0)),"")</f>
        <v/>
      </c>
      <c r="V65" s="34" t="str">
        <f>IFERROR(INDEX('Team Member''s Strengths'!$E$2:$AL$2,MATCH(V$2,INDEX('Team Member''s Strengths'!$E$3:$AL$201,MATCH($C65,'Team Member''s Strengths'!$C$3:$C$201,0),0),0)),"")</f>
        <v/>
      </c>
      <c r="W65" s="34" t="str">
        <f>IFERROR(INDEX('Team Member''s Strengths'!$E$2:$AL$2,MATCH(W$2,INDEX('Team Member''s Strengths'!$E$3:$AL$201,MATCH($C65,'Team Member''s Strengths'!$C$3:$C$201,0),0),0)),"")</f>
        <v/>
      </c>
      <c r="X65" s="34" t="str">
        <f>IFERROR(INDEX('Team Member''s Strengths'!$E$2:$AL$2,MATCH(X$2,INDEX('Team Member''s Strengths'!$E$3:$AL$201,MATCH($C65,'Team Member''s Strengths'!$C$3:$C$201,0),0),0)),"")</f>
        <v/>
      </c>
      <c r="Y65" s="34" t="str">
        <f>IFERROR(INDEX('Team Member''s Strengths'!$E$2:$AL$2,MATCH(Y$2,INDEX('Team Member''s Strengths'!$E$3:$AL$201,MATCH($C65,'Team Member''s Strengths'!$C$3:$C$201,0),0),0)),"")</f>
        <v/>
      </c>
      <c r="Z65" s="34" t="str">
        <f>IFERROR(INDEX('Team Member''s Strengths'!$E$2:$AL$2,MATCH(Z$2,INDEX('Team Member''s Strengths'!$E$3:$AL$201,MATCH($C65,'Team Member''s Strengths'!$C$3:$C$201,0),0),0)),"")</f>
        <v/>
      </c>
      <c r="AA65" s="34" t="str">
        <f>IFERROR(INDEX('Team Member''s Strengths'!$E$2:$AL$2,MATCH(AA$2,INDEX('Team Member''s Strengths'!$E$3:$AL$201,MATCH($C65,'Team Member''s Strengths'!$C$3:$C$201,0),0),0)),"")</f>
        <v/>
      </c>
    </row>
    <row r="66" spans="1:27" ht="20.399999999999999" customHeight="1" x14ac:dyDescent="0.3">
      <c r="A66" s="41" t="str">
        <f>IF('Team Member''s Strengths'!A66="","",'Team Member''s Strengths'!A66)</f>
        <v/>
      </c>
      <c r="B66" s="42" t="str">
        <f>IF('Team Member''s Strengths'!B66="","",'Team Member''s Strengths'!B66)</f>
        <v/>
      </c>
      <c r="C66" s="43" t="str">
        <f>IF('Team Member''s Strengths'!C66="","",'Team Member''s Strengths'!C66)</f>
        <v/>
      </c>
      <c r="D66" s="34" t="str">
        <f>IFERROR(INDEX('Team Member''s Strengths'!$E$2:$AL$2,MATCH(D$2,INDEX('Team Member''s Strengths'!$E$3:$AL$201,MATCH($C66,'Team Member''s Strengths'!$C$3:$C$201,0),0),0)),"")</f>
        <v/>
      </c>
      <c r="E66" s="34" t="str">
        <f>IFERROR(INDEX('Team Member''s Strengths'!$E$2:$AL$2,MATCH(E$2,INDEX('Team Member''s Strengths'!$E$3:$AL$201,MATCH($C66,'Team Member''s Strengths'!$C$3:$C$201,0),0),0)),"")</f>
        <v/>
      </c>
      <c r="F66" s="34" t="str">
        <f>IFERROR(INDEX('Team Member''s Strengths'!$E$2:$AL$2,MATCH(F$2,INDEX('Team Member''s Strengths'!$E$3:$AL$201,MATCH($C66,'Team Member''s Strengths'!$C$3:$C$201,0),0),0)),"")</f>
        <v/>
      </c>
      <c r="G66" s="34" t="str">
        <f>IFERROR(INDEX('Team Member''s Strengths'!$E$2:$AL$2,MATCH(G$2,INDEX('Team Member''s Strengths'!$E$3:$AL$201,MATCH($C66,'Team Member''s Strengths'!$C$3:$C$201,0),0),0)),"")</f>
        <v/>
      </c>
      <c r="H66" s="34" t="str">
        <f>IFERROR(INDEX('Team Member''s Strengths'!$E$2:$AL$2,MATCH(H$2,INDEX('Team Member''s Strengths'!$E$3:$AL$201,MATCH($C66,'Team Member''s Strengths'!$C$3:$C$201,0),0),0)),"")</f>
        <v/>
      </c>
      <c r="I66" s="34" t="str">
        <f>IFERROR(INDEX('Team Member''s Strengths'!$E$2:$AL$2,MATCH(I$2,INDEX('Team Member''s Strengths'!$E$3:$AL$201,MATCH($C66,'Team Member''s Strengths'!$C$3:$C$201,0),0),0)),"")</f>
        <v/>
      </c>
      <c r="J66" s="34" t="str">
        <f>IFERROR(INDEX('Team Member''s Strengths'!$E$2:$AL$2,MATCH(J$2,INDEX('Team Member''s Strengths'!$E$3:$AL$201,MATCH($C66,'Team Member''s Strengths'!$C$3:$C$201,0),0),0)),"")</f>
        <v/>
      </c>
      <c r="K66" s="34" t="str">
        <f>IFERROR(INDEX('Team Member''s Strengths'!$E$2:$AL$2,MATCH(K$2,INDEX('Team Member''s Strengths'!$E$3:$AL$201,MATCH($C66,'Team Member''s Strengths'!$C$3:$C$201,0),0),0)),"")</f>
        <v/>
      </c>
      <c r="L66" s="34" t="str">
        <f>IFERROR(INDEX('Team Member''s Strengths'!$E$2:$AL$2,MATCH(L$2,INDEX('Team Member''s Strengths'!$E$3:$AL$201,MATCH($C66,'Team Member''s Strengths'!$C$3:$C$201,0),0),0)),"")</f>
        <v/>
      </c>
      <c r="M66" s="34" t="str">
        <f>IFERROR(INDEX('Team Member''s Strengths'!$E$2:$AL$2,MATCH(M$2,INDEX('Team Member''s Strengths'!$E$3:$AL$201,MATCH($C66,'Team Member''s Strengths'!$C$3:$C$201,0),0),0)),"")</f>
        <v/>
      </c>
      <c r="N66" s="34" t="str">
        <f>IFERROR(INDEX('Team Member''s Strengths'!$E$2:$AL$2,MATCH(N$2,INDEX('Team Member''s Strengths'!$E$3:$AL$201,MATCH($C66,'Team Member''s Strengths'!$C$3:$C$201,0),0),0)),"")</f>
        <v/>
      </c>
      <c r="O66" s="34" t="str">
        <f>IFERROR(INDEX('Team Member''s Strengths'!$E$2:$AL$2,MATCH(O$2,INDEX('Team Member''s Strengths'!$E$3:$AL$201,MATCH($C66,'Team Member''s Strengths'!$C$3:$C$201,0),0),0)),"")</f>
        <v/>
      </c>
      <c r="P66" s="34" t="str">
        <f>IFERROR(INDEX('Team Member''s Strengths'!$E$2:$AL$2,MATCH(P$2,INDEX('Team Member''s Strengths'!$E$3:$AL$201,MATCH($C66,'Team Member''s Strengths'!$C$3:$C$201,0),0),0)),"")</f>
        <v/>
      </c>
      <c r="Q66" s="34" t="str">
        <f>IFERROR(INDEX('Team Member''s Strengths'!$E$2:$AL$2,MATCH(Q$2,INDEX('Team Member''s Strengths'!$E$3:$AL$201,MATCH($C66,'Team Member''s Strengths'!$C$3:$C$201,0),0),0)),"")</f>
        <v/>
      </c>
      <c r="R66" s="34" t="str">
        <f>IFERROR(INDEX('Team Member''s Strengths'!$E$2:$AL$2,MATCH(R$2,INDEX('Team Member''s Strengths'!$E$3:$AL$201,MATCH($C66,'Team Member''s Strengths'!$C$3:$C$201,0),0),0)),"")</f>
        <v/>
      </c>
      <c r="S66" s="34" t="str">
        <f>IFERROR(INDEX('Team Member''s Strengths'!$E$2:$AL$2,MATCH(S$2,INDEX('Team Member''s Strengths'!$E$3:$AL$201,MATCH($C66,'Team Member''s Strengths'!$C$3:$C$201,0),0),0)),"")</f>
        <v/>
      </c>
      <c r="T66" s="34" t="str">
        <f>IFERROR(INDEX('Team Member''s Strengths'!$E$2:$AL$2,MATCH(T$2,INDEX('Team Member''s Strengths'!$E$3:$AL$201,MATCH($C66,'Team Member''s Strengths'!$C$3:$C$201,0),0),0)),"")</f>
        <v/>
      </c>
      <c r="U66" s="34" t="str">
        <f>IFERROR(INDEX('Team Member''s Strengths'!$E$2:$AL$2,MATCH(U$2,INDEX('Team Member''s Strengths'!$E$3:$AL$201,MATCH($C66,'Team Member''s Strengths'!$C$3:$C$201,0),0),0)),"")</f>
        <v/>
      </c>
      <c r="V66" s="34" t="str">
        <f>IFERROR(INDEX('Team Member''s Strengths'!$E$2:$AL$2,MATCH(V$2,INDEX('Team Member''s Strengths'!$E$3:$AL$201,MATCH($C66,'Team Member''s Strengths'!$C$3:$C$201,0),0),0)),"")</f>
        <v/>
      </c>
      <c r="W66" s="34" t="str">
        <f>IFERROR(INDEX('Team Member''s Strengths'!$E$2:$AL$2,MATCH(W$2,INDEX('Team Member''s Strengths'!$E$3:$AL$201,MATCH($C66,'Team Member''s Strengths'!$C$3:$C$201,0),0),0)),"")</f>
        <v/>
      </c>
      <c r="X66" s="34" t="str">
        <f>IFERROR(INDEX('Team Member''s Strengths'!$E$2:$AL$2,MATCH(X$2,INDEX('Team Member''s Strengths'!$E$3:$AL$201,MATCH($C66,'Team Member''s Strengths'!$C$3:$C$201,0),0),0)),"")</f>
        <v/>
      </c>
      <c r="Y66" s="34" t="str">
        <f>IFERROR(INDEX('Team Member''s Strengths'!$E$2:$AL$2,MATCH(Y$2,INDEX('Team Member''s Strengths'!$E$3:$AL$201,MATCH($C66,'Team Member''s Strengths'!$C$3:$C$201,0),0),0)),"")</f>
        <v/>
      </c>
      <c r="Z66" s="34" t="str">
        <f>IFERROR(INDEX('Team Member''s Strengths'!$E$2:$AL$2,MATCH(Z$2,INDEX('Team Member''s Strengths'!$E$3:$AL$201,MATCH($C66,'Team Member''s Strengths'!$C$3:$C$201,0),0),0)),"")</f>
        <v/>
      </c>
      <c r="AA66" s="34" t="str">
        <f>IFERROR(INDEX('Team Member''s Strengths'!$E$2:$AL$2,MATCH(AA$2,INDEX('Team Member''s Strengths'!$E$3:$AL$201,MATCH($C66,'Team Member''s Strengths'!$C$3:$C$201,0),0),0)),"")</f>
        <v/>
      </c>
    </row>
    <row r="67" spans="1:27" ht="20.399999999999999" customHeight="1" x14ac:dyDescent="0.3">
      <c r="A67" s="37" t="str">
        <f>IF('Team Member''s Strengths'!A67="","",'Team Member''s Strengths'!A67)</f>
        <v/>
      </c>
      <c r="B67" s="38" t="str">
        <f>IF('Team Member''s Strengths'!B67="","",'Team Member''s Strengths'!B67)</f>
        <v/>
      </c>
      <c r="C67" s="33" t="str">
        <f>IF('Team Member''s Strengths'!C67="","",'Team Member''s Strengths'!C67)</f>
        <v/>
      </c>
      <c r="D67" s="34" t="str">
        <f>IFERROR(INDEX('Team Member''s Strengths'!$E$2:$AL$2,MATCH(D$2,INDEX('Team Member''s Strengths'!$E$3:$AL$201,MATCH($C67,'Team Member''s Strengths'!$C$3:$C$201,0),0),0)),"")</f>
        <v/>
      </c>
      <c r="E67" s="34" t="str">
        <f>IFERROR(INDEX('Team Member''s Strengths'!$E$2:$AL$2,MATCH(E$2,INDEX('Team Member''s Strengths'!$E$3:$AL$201,MATCH($C67,'Team Member''s Strengths'!$C$3:$C$201,0),0),0)),"")</f>
        <v/>
      </c>
      <c r="F67" s="34" t="str">
        <f>IFERROR(INDEX('Team Member''s Strengths'!$E$2:$AL$2,MATCH(F$2,INDEX('Team Member''s Strengths'!$E$3:$AL$201,MATCH($C67,'Team Member''s Strengths'!$C$3:$C$201,0),0),0)),"")</f>
        <v/>
      </c>
      <c r="G67" s="34" t="str">
        <f>IFERROR(INDEX('Team Member''s Strengths'!$E$2:$AL$2,MATCH(G$2,INDEX('Team Member''s Strengths'!$E$3:$AL$201,MATCH($C67,'Team Member''s Strengths'!$C$3:$C$201,0),0),0)),"")</f>
        <v/>
      </c>
      <c r="H67" s="34" t="str">
        <f>IFERROR(INDEX('Team Member''s Strengths'!$E$2:$AL$2,MATCH(H$2,INDEX('Team Member''s Strengths'!$E$3:$AL$201,MATCH($C67,'Team Member''s Strengths'!$C$3:$C$201,0),0),0)),"")</f>
        <v/>
      </c>
      <c r="I67" s="34" t="str">
        <f>IFERROR(INDEX('Team Member''s Strengths'!$E$2:$AL$2,MATCH(I$2,INDEX('Team Member''s Strengths'!$E$3:$AL$201,MATCH($C67,'Team Member''s Strengths'!$C$3:$C$201,0),0),0)),"")</f>
        <v/>
      </c>
      <c r="J67" s="34" t="str">
        <f>IFERROR(INDEX('Team Member''s Strengths'!$E$2:$AL$2,MATCH(J$2,INDEX('Team Member''s Strengths'!$E$3:$AL$201,MATCH($C67,'Team Member''s Strengths'!$C$3:$C$201,0),0),0)),"")</f>
        <v/>
      </c>
      <c r="K67" s="34" t="str">
        <f>IFERROR(INDEX('Team Member''s Strengths'!$E$2:$AL$2,MATCH(K$2,INDEX('Team Member''s Strengths'!$E$3:$AL$201,MATCH($C67,'Team Member''s Strengths'!$C$3:$C$201,0),0),0)),"")</f>
        <v/>
      </c>
      <c r="L67" s="34" t="str">
        <f>IFERROR(INDEX('Team Member''s Strengths'!$E$2:$AL$2,MATCH(L$2,INDEX('Team Member''s Strengths'!$E$3:$AL$201,MATCH($C67,'Team Member''s Strengths'!$C$3:$C$201,0),0),0)),"")</f>
        <v/>
      </c>
      <c r="M67" s="34" t="str">
        <f>IFERROR(INDEX('Team Member''s Strengths'!$E$2:$AL$2,MATCH(M$2,INDEX('Team Member''s Strengths'!$E$3:$AL$201,MATCH($C67,'Team Member''s Strengths'!$C$3:$C$201,0),0),0)),"")</f>
        <v/>
      </c>
      <c r="N67" s="34" t="str">
        <f>IFERROR(INDEX('Team Member''s Strengths'!$E$2:$AL$2,MATCH(N$2,INDEX('Team Member''s Strengths'!$E$3:$AL$201,MATCH($C67,'Team Member''s Strengths'!$C$3:$C$201,0),0),0)),"")</f>
        <v/>
      </c>
      <c r="O67" s="34" t="str">
        <f>IFERROR(INDEX('Team Member''s Strengths'!$E$2:$AL$2,MATCH(O$2,INDEX('Team Member''s Strengths'!$E$3:$AL$201,MATCH($C67,'Team Member''s Strengths'!$C$3:$C$201,0),0),0)),"")</f>
        <v/>
      </c>
      <c r="P67" s="34" t="str">
        <f>IFERROR(INDEX('Team Member''s Strengths'!$E$2:$AL$2,MATCH(P$2,INDEX('Team Member''s Strengths'!$E$3:$AL$201,MATCH($C67,'Team Member''s Strengths'!$C$3:$C$201,0),0),0)),"")</f>
        <v/>
      </c>
      <c r="Q67" s="34" t="str">
        <f>IFERROR(INDEX('Team Member''s Strengths'!$E$2:$AL$2,MATCH(Q$2,INDEX('Team Member''s Strengths'!$E$3:$AL$201,MATCH($C67,'Team Member''s Strengths'!$C$3:$C$201,0),0),0)),"")</f>
        <v/>
      </c>
      <c r="R67" s="34" t="str">
        <f>IFERROR(INDEX('Team Member''s Strengths'!$E$2:$AL$2,MATCH(R$2,INDEX('Team Member''s Strengths'!$E$3:$AL$201,MATCH($C67,'Team Member''s Strengths'!$C$3:$C$201,0),0),0)),"")</f>
        <v/>
      </c>
      <c r="S67" s="34" t="str">
        <f>IFERROR(INDEX('Team Member''s Strengths'!$E$2:$AL$2,MATCH(S$2,INDEX('Team Member''s Strengths'!$E$3:$AL$201,MATCH($C67,'Team Member''s Strengths'!$C$3:$C$201,0),0),0)),"")</f>
        <v/>
      </c>
      <c r="T67" s="34" t="str">
        <f>IFERROR(INDEX('Team Member''s Strengths'!$E$2:$AL$2,MATCH(T$2,INDEX('Team Member''s Strengths'!$E$3:$AL$201,MATCH($C67,'Team Member''s Strengths'!$C$3:$C$201,0),0),0)),"")</f>
        <v/>
      </c>
      <c r="U67" s="34" t="str">
        <f>IFERROR(INDEX('Team Member''s Strengths'!$E$2:$AL$2,MATCH(U$2,INDEX('Team Member''s Strengths'!$E$3:$AL$201,MATCH($C67,'Team Member''s Strengths'!$C$3:$C$201,0),0),0)),"")</f>
        <v/>
      </c>
      <c r="V67" s="34" t="str">
        <f>IFERROR(INDEX('Team Member''s Strengths'!$E$2:$AL$2,MATCH(V$2,INDEX('Team Member''s Strengths'!$E$3:$AL$201,MATCH($C67,'Team Member''s Strengths'!$C$3:$C$201,0),0),0)),"")</f>
        <v/>
      </c>
      <c r="W67" s="34" t="str">
        <f>IFERROR(INDEX('Team Member''s Strengths'!$E$2:$AL$2,MATCH(W$2,INDEX('Team Member''s Strengths'!$E$3:$AL$201,MATCH($C67,'Team Member''s Strengths'!$C$3:$C$201,0),0),0)),"")</f>
        <v/>
      </c>
      <c r="X67" s="34" t="str">
        <f>IFERROR(INDEX('Team Member''s Strengths'!$E$2:$AL$2,MATCH(X$2,INDEX('Team Member''s Strengths'!$E$3:$AL$201,MATCH($C67,'Team Member''s Strengths'!$C$3:$C$201,0),0),0)),"")</f>
        <v/>
      </c>
      <c r="Y67" s="34" t="str">
        <f>IFERROR(INDEX('Team Member''s Strengths'!$E$2:$AL$2,MATCH(Y$2,INDEX('Team Member''s Strengths'!$E$3:$AL$201,MATCH($C67,'Team Member''s Strengths'!$C$3:$C$201,0),0),0)),"")</f>
        <v/>
      </c>
      <c r="Z67" s="34" t="str">
        <f>IFERROR(INDEX('Team Member''s Strengths'!$E$2:$AL$2,MATCH(Z$2,INDEX('Team Member''s Strengths'!$E$3:$AL$201,MATCH($C67,'Team Member''s Strengths'!$C$3:$C$201,0),0),0)),"")</f>
        <v/>
      </c>
      <c r="AA67" s="34" t="str">
        <f>IFERROR(INDEX('Team Member''s Strengths'!$E$2:$AL$2,MATCH(AA$2,INDEX('Team Member''s Strengths'!$E$3:$AL$201,MATCH($C67,'Team Member''s Strengths'!$C$3:$C$201,0),0),0)),"")</f>
        <v/>
      </c>
    </row>
    <row r="68" spans="1:27" ht="20.399999999999999" customHeight="1" x14ac:dyDescent="0.3">
      <c r="A68" s="41" t="str">
        <f>IF('Team Member''s Strengths'!A68="","",'Team Member''s Strengths'!A68)</f>
        <v/>
      </c>
      <c r="B68" s="42" t="str">
        <f>IF('Team Member''s Strengths'!B68="","",'Team Member''s Strengths'!B68)</f>
        <v/>
      </c>
      <c r="C68" s="43" t="str">
        <f>IF('Team Member''s Strengths'!C68="","",'Team Member''s Strengths'!C68)</f>
        <v/>
      </c>
      <c r="D68" s="34" t="str">
        <f>IFERROR(INDEX('Team Member''s Strengths'!$E$2:$AL$2,MATCH(D$2,INDEX('Team Member''s Strengths'!$E$3:$AL$201,MATCH($C68,'Team Member''s Strengths'!$C$3:$C$201,0),0),0)),"")</f>
        <v/>
      </c>
      <c r="E68" s="34" t="str">
        <f>IFERROR(INDEX('Team Member''s Strengths'!$E$2:$AL$2,MATCH(E$2,INDEX('Team Member''s Strengths'!$E$3:$AL$201,MATCH($C68,'Team Member''s Strengths'!$C$3:$C$201,0),0),0)),"")</f>
        <v/>
      </c>
      <c r="F68" s="34" t="str">
        <f>IFERROR(INDEX('Team Member''s Strengths'!$E$2:$AL$2,MATCH(F$2,INDEX('Team Member''s Strengths'!$E$3:$AL$201,MATCH($C68,'Team Member''s Strengths'!$C$3:$C$201,0),0),0)),"")</f>
        <v/>
      </c>
      <c r="G68" s="34" t="str">
        <f>IFERROR(INDEX('Team Member''s Strengths'!$E$2:$AL$2,MATCH(G$2,INDEX('Team Member''s Strengths'!$E$3:$AL$201,MATCH($C68,'Team Member''s Strengths'!$C$3:$C$201,0),0),0)),"")</f>
        <v/>
      </c>
      <c r="H68" s="34" t="str">
        <f>IFERROR(INDEX('Team Member''s Strengths'!$E$2:$AL$2,MATCH(H$2,INDEX('Team Member''s Strengths'!$E$3:$AL$201,MATCH($C68,'Team Member''s Strengths'!$C$3:$C$201,0),0),0)),"")</f>
        <v/>
      </c>
      <c r="I68" s="34" t="str">
        <f>IFERROR(INDEX('Team Member''s Strengths'!$E$2:$AL$2,MATCH(I$2,INDEX('Team Member''s Strengths'!$E$3:$AL$201,MATCH($C68,'Team Member''s Strengths'!$C$3:$C$201,0),0),0)),"")</f>
        <v/>
      </c>
      <c r="J68" s="34" t="str">
        <f>IFERROR(INDEX('Team Member''s Strengths'!$E$2:$AL$2,MATCH(J$2,INDEX('Team Member''s Strengths'!$E$3:$AL$201,MATCH($C68,'Team Member''s Strengths'!$C$3:$C$201,0),0),0)),"")</f>
        <v/>
      </c>
      <c r="K68" s="34" t="str">
        <f>IFERROR(INDEX('Team Member''s Strengths'!$E$2:$AL$2,MATCH(K$2,INDEX('Team Member''s Strengths'!$E$3:$AL$201,MATCH($C68,'Team Member''s Strengths'!$C$3:$C$201,0),0),0)),"")</f>
        <v/>
      </c>
      <c r="L68" s="34" t="str">
        <f>IFERROR(INDEX('Team Member''s Strengths'!$E$2:$AL$2,MATCH(L$2,INDEX('Team Member''s Strengths'!$E$3:$AL$201,MATCH($C68,'Team Member''s Strengths'!$C$3:$C$201,0),0),0)),"")</f>
        <v/>
      </c>
      <c r="M68" s="34" t="str">
        <f>IFERROR(INDEX('Team Member''s Strengths'!$E$2:$AL$2,MATCH(M$2,INDEX('Team Member''s Strengths'!$E$3:$AL$201,MATCH($C68,'Team Member''s Strengths'!$C$3:$C$201,0),0),0)),"")</f>
        <v/>
      </c>
      <c r="N68" s="34" t="str">
        <f>IFERROR(INDEX('Team Member''s Strengths'!$E$2:$AL$2,MATCH(N$2,INDEX('Team Member''s Strengths'!$E$3:$AL$201,MATCH($C68,'Team Member''s Strengths'!$C$3:$C$201,0),0),0)),"")</f>
        <v/>
      </c>
      <c r="O68" s="34" t="str">
        <f>IFERROR(INDEX('Team Member''s Strengths'!$E$2:$AL$2,MATCH(O$2,INDEX('Team Member''s Strengths'!$E$3:$AL$201,MATCH($C68,'Team Member''s Strengths'!$C$3:$C$201,0),0),0)),"")</f>
        <v/>
      </c>
      <c r="P68" s="34" t="str">
        <f>IFERROR(INDEX('Team Member''s Strengths'!$E$2:$AL$2,MATCH(P$2,INDEX('Team Member''s Strengths'!$E$3:$AL$201,MATCH($C68,'Team Member''s Strengths'!$C$3:$C$201,0),0),0)),"")</f>
        <v/>
      </c>
      <c r="Q68" s="34" t="str">
        <f>IFERROR(INDEX('Team Member''s Strengths'!$E$2:$AL$2,MATCH(Q$2,INDEX('Team Member''s Strengths'!$E$3:$AL$201,MATCH($C68,'Team Member''s Strengths'!$C$3:$C$201,0),0),0)),"")</f>
        <v/>
      </c>
      <c r="R68" s="34" t="str">
        <f>IFERROR(INDEX('Team Member''s Strengths'!$E$2:$AL$2,MATCH(R$2,INDEX('Team Member''s Strengths'!$E$3:$AL$201,MATCH($C68,'Team Member''s Strengths'!$C$3:$C$201,0),0),0)),"")</f>
        <v/>
      </c>
      <c r="S68" s="34" t="str">
        <f>IFERROR(INDEX('Team Member''s Strengths'!$E$2:$AL$2,MATCH(S$2,INDEX('Team Member''s Strengths'!$E$3:$AL$201,MATCH($C68,'Team Member''s Strengths'!$C$3:$C$201,0),0),0)),"")</f>
        <v/>
      </c>
      <c r="T68" s="34" t="str">
        <f>IFERROR(INDEX('Team Member''s Strengths'!$E$2:$AL$2,MATCH(T$2,INDEX('Team Member''s Strengths'!$E$3:$AL$201,MATCH($C68,'Team Member''s Strengths'!$C$3:$C$201,0),0),0)),"")</f>
        <v/>
      </c>
      <c r="U68" s="34" t="str">
        <f>IFERROR(INDEX('Team Member''s Strengths'!$E$2:$AL$2,MATCH(U$2,INDEX('Team Member''s Strengths'!$E$3:$AL$201,MATCH($C68,'Team Member''s Strengths'!$C$3:$C$201,0),0),0)),"")</f>
        <v/>
      </c>
      <c r="V68" s="34" t="str">
        <f>IFERROR(INDEX('Team Member''s Strengths'!$E$2:$AL$2,MATCH(V$2,INDEX('Team Member''s Strengths'!$E$3:$AL$201,MATCH($C68,'Team Member''s Strengths'!$C$3:$C$201,0),0),0)),"")</f>
        <v/>
      </c>
      <c r="W68" s="34" t="str">
        <f>IFERROR(INDEX('Team Member''s Strengths'!$E$2:$AL$2,MATCH(W$2,INDEX('Team Member''s Strengths'!$E$3:$AL$201,MATCH($C68,'Team Member''s Strengths'!$C$3:$C$201,0),0),0)),"")</f>
        <v/>
      </c>
      <c r="X68" s="34" t="str">
        <f>IFERROR(INDEX('Team Member''s Strengths'!$E$2:$AL$2,MATCH(X$2,INDEX('Team Member''s Strengths'!$E$3:$AL$201,MATCH($C68,'Team Member''s Strengths'!$C$3:$C$201,0),0),0)),"")</f>
        <v/>
      </c>
      <c r="Y68" s="34" t="str">
        <f>IFERROR(INDEX('Team Member''s Strengths'!$E$2:$AL$2,MATCH(Y$2,INDEX('Team Member''s Strengths'!$E$3:$AL$201,MATCH($C68,'Team Member''s Strengths'!$C$3:$C$201,0),0),0)),"")</f>
        <v/>
      </c>
      <c r="Z68" s="34" t="str">
        <f>IFERROR(INDEX('Team Member''s Strengths'!$E$2:$AL$2,MATCH(Z$2,INDEX('Team Member''s Strengths'!$E$3:$AL$201,MATCH($C68,'Team Member''s Strengths'!$C$3:$C$201,0),0),0)),"")</f>
        <v/>
      </c>
      <c r="AA68" s="34" t="str">
        <f>IFERROR(INDEX('Team Member''s Strengths'!$E$2:$AL$2,MATCH(AA$2,INDEX('Team Member''s Strengths'!$E$3:$AL$201,MATCH($C68,'Team Member''s Strengths'!$C$3:$C$201,0),0),0)),"")</f>
        <v/>
      </c>
    </row>
    <row r="69" spans="1:27" ht="20.399999999999999" customHeight="1" x14ac:dyDescent="0.3">
      <c r="A69" s="37" t="str">
        <f>IF('Team Member''s Strengths'!A69="","",'Team Member''s Strengths'!A69)</f>
        <v/>
      </c>
      <c r="B69" s="38" t="str">
        <f>IF('Team Member''s Strengths'!B69="","",'Team Member''s Strengths'!B69)</f>
        <v/>
      </c>
      <c r="C69" s="33" t="str">
        <f>IF('Team Member''s Strengths'!C69="","",'Team Member''s Strengths'!C69)</f>
        <v/>
      </c>
      <c r="D69" s="34" t="str">
        <f>IFERROR(INDEX('Team Member''s Strengths'!$E$2:$AL$2,MATCH(D$2,INDEX('Team Member''s Strengths'!$E$3:$AL$201,MATCH($C69,'Team Member''s Strengths'!$C$3:$C$201,0),0),0)),"")</f>
        <v/>
      </c>
      <c r="E69" s="34" t="str">
        <f>IFERROR(INDEX('Team Member''s Strengths'!$E$2:$AL$2,MATCH(E$2,INDEX('Team Member''s Strengths'!$E$3:$AL$201,MATCH($C69,'Team Member''s Strengths'!$C$3:$C$201,0),0),0)),"")</f>
        <v/>
      </c>
      <c r="F69" s="34" t="str">
        <f>IFERROR(INDEX('Team Member''s Strengths'!$E$2:$AL$2,MATCH(F$2,INDEX('Team Member''s Strengths'!$E$3:$AL$201,MATCH($C69,'Team Member''s Strengths'!$C$3:$C$201,0),0),0)),"")</f>
        <v/>
      </c>
      <c r="G69" s="34" t="str">
        <f>IFERROR(INDEX('Team Member''s Strengths'!$E$2:$AL$2,MATCH(G$2,INDEX('Team Member''s Strengths'!$E$3:$AL$201,MATCH($C69,'Team Member''s Strengths'!$C$3:$C$201,0),0),0)),"")</f>
        <v/>
      </c>
      <c r="H69" s="34" t="str">
        <f>IFERROR(INDEX('Team Member''s Strengths'!$E$2:$AL$2,MATCH(H$2,INDEX('Team Member''s Strengths'!$E$3:$AL$201,MATCH($C69,'Team Member''s Strengths'!$C$3:$C$201,0),0),0)),"")</f>
        <v/>
      </c>
      <c r="I69" s="34" t="str">
        <f>IFERROR(INDEX('Team Member''s Strengths'!$E$2:$AL$2,MATCH(I$2,INDEX('Team Member''s Strengths'!$E$3:$AL$201,MATCH($C69,'Team Member''s Strengths'!$C$3:$C$201,0),0),0)),"")</f>
        <v/>
      </c>
      <c r="J69" s="34" t="str">
        <f>IFERROR(INDEX('Team Member''s Strengths'!$E$2:$AL$2,MATCH(J$2,INDEX('Team Member''s Strengths'!$E$3:$AL$201,MATCH($C69,'Team Member''s Strengths'!$C$3:$C$201,0),0),0)),"")</f>
        <v/>
      </c>
      <c r="K69" s="34" t="str">
        <f>IFERROR(INDEX('Team Member''s Strengths'!$E$2:$AL$2,MATCH(K$2,INDEX('Team Member''s Strengths'!$E$3:$AL$201,MATCH($C69,'Team Member''s Strengths'!$C$3:$C$201,0),0),0)),"")</f>
        <v/>
      </c>
      <c r="L69" s="34" t="str">
        <f>IFERROR(INDEX('Team Member''s Strengths'!$E$2:$AL$2,MATCH(L$2,INDEX('Team Member''s Strengths'!$E$3:$AL$201,MATCH($C69,'Team Member''s Strengths'!$C$3:$C$201,0),0),0)),"")</f>
        <v/>
      </c>
      <c r="M69" s="34" t="str">
        <f>IFERROR(INDEX('Team Member''s Strengths'!$E$2:$AL$2,MATCH(M$2,INDEX('Team Member''s Strengths'!$E$3:$AL$201,MATCH($C69,'Team Member''s Strengths'!$C$3:$C$201,0),0),0)),"")</f>
        <v/>
      </c>
      <c r="N69" s="34" t="str">
        <f>IFERROR(INDEX('Team Member''s Strengths'!$E$2:$AL$2,MATCH(N$2,INDEX('Team Member''s Strengths'!$E$3:$AL$201,MATCH($C69,'Team Member''s Strengths'!$C$3:$C$201,0),0),0)),"")</f>
        <v/>
      </c>
      <c r="O69" s="34" t="str">
        <f>IFERROR(INDEX('Team Member''s Strengths'!$E$2:$AL$2,MATCH(O$2,INDEX('Team Member''s Strengths'!$E$3:$AL$201,MATCH($C69,'Team Member''s Strengths'!$C$3:$C$201,0),0),0)),"")</f>
        <v/>
      </c>
      <c r="P69" s="34" t="str">
        <f>IFERROR(INDEX('Team Member''s Strengths'!$E$2:$AL$2,MATCH(P$2,INDEX('Team Member''s Strengths'!$E$3:$AL$201,MATCH($C69,'Team Member''s Strengths'!$C$3:$C$201,0),0),0)),"")</f>
        <v/>
      </c>
      <c r="Q69" s="34" t="str">
        <f>IFERROR(INDEX('Team Member''s Strengths'!$E$2:$AL$2,MATCH(Q$2,INDEX('Team Member''s Strengths'!$E$3:$AL$201,MATCH($C69,'Team Member''s Strengths'!$C$3:$C$201,0),0),0)),"")</f>
        <v/>
      </c>
      <c r="R69" s="34" t="str">
        <f>IFERROR(INDEX('Team Member''s Strengths'!$E$2:$AL$2,MATCH(R$2,INDEX('Team Member''s Strengths'!$E$3:$AL$201,MATCH($C69,'Team Member''s Strengths'!$C$3:$C$201,0),0),0)),"")</f>
        <v/>
      </c>
      <c r="S69" s="34" t="str">
        <f>IFERROR(INDEX('Team Member''s Strengths'!$E$2:$AL$2,MATCH(S$2,INDEX('Team Member''s Strengths'!$E$3:$AL$201,MATCH($C69,'Team Member''s Strengths'!$C$3:$C$201,0),0),0)),"")</f>
        <v/>
      </c>
      <c r="T69" s="34" t="str">
        <f>IFERROR(INDEX('Team Member''s Strengths'!$E$2:$AL$2,MATCH(T$2,INDEX('Team Member''s Strengths'!$E$3:$AL$201,MATCH($C69,'Team Member''s Strengths'!$C$3:$C$201,0),0),0)),"")</f>
        <v/>
      </c>
      <c r="U69" s="34" t="str">
        <f>IFERROR(INDEX('Team Member''s Strengths'!$E$2:$AL$2,MATCH(U$2,INDEX('Team Member''s Strengths'!$E$3:$AL$201,MATCH($C69,'Team Member''s Strengths'!$C$3:$C$201,0),0),0)),"")</f>
        <v/>
      </c>
      <c r="V69" s="34" t="str">
        <f>IFERROR(INDEX('Team Member''s Strengths'!$E$2:$AL$2,MATCH(V$2,INDEX('Team Member''s Strengths'!$E$3:$AL$201,MATCH($C69,'Team Member''s Strengths'!$C$3:$C$201,0),0),0)),"")</f>
        <v/>
      </c>
      <c r="W69" s="34" t="str">
        <f>IFERROR(INDEX('Team Member''s Strengths'!$E$2:$AL$2,MATCH(W$2,INDEX('Team Member''s Strengths'!$E$3:$AL$201,MATCH($C69,'Team Member''s Strengths'!$C$3:$C$201,0),0),0)),"")</f>
        <v/>
      </c>
      <c r="X69" s="34" t="str">
        <f>IFERROR(INDEX('Team Member''s Strengths'!$E$2:$AL$2,MATCH(X$2,INDEX('Team Member''s Strengths'!$E$3:$AL$201,MATCH($C69,'Team Member''s Strengths'!$C$3:$C$201,0),0),0)),"")</f>
        <v/>
      </c>
      <c r="Y69" s="34" t="str">
        <f>IFERROR(INDEX('Team Member''s Strengths'!$E$2:$AL$2,MATCH(Y$2,INDEX('Team Member''s Strengths'!$E$3:$AL$201,MATCH($C69,'Team Member''s Strengths'!$C$3:$C$201,0),0),0)),"")</f>
        <v/>
      </c>
      <c r="Z69" s="34" t="str">
        <f>IFERROR(INDEX('Team Member''s Strengths'!$E$2:$AL$2,MATCH(Z$2,INDEX('Team Member''s Strengths'!$E$3:$AL$201,MATCH($C69,'Team Member''s Strengths'!$C$3:$C$201,0),0),0)),"")</f>
        <v/>
      </c>
      <c r="AA69" s="34" t="str">
        <f>IFERROR(INDEX('Team Member''s Strengths'!$E$2:$AL$2,MATCH(AA$2,INDEX('Team Member''s Strengths'!$E$3:$AL$201,MATCH($C69,'Team Member''s Strengths'!$C$3:$C$201,0),0),0)),"")</f>
        <v/>
      </c>
    </row>
    <row r="70" spans="1:27" ht="20.399999999999999" customHeight="1" x14ac:dyDescent="0.3">
      <c r="A70" s="41" t="str">
        <f>IF('Team Member''s Strengths'!A70="","",'Team Member''s Strengths'!A70)</f>
        <v/>
      </c>
      <c r="B70" s="42" t="str">
        <f>IF('Team Member''s Strengths'!B70="","",'Team Member''s Strengths'!B70)</f>
        <v/>
      </c>
      <c r="C70" s="43" t="str">
        <f>IF('Team Member''s Strengths'!C70="","",'Team Member''s Strengths'!C70)</f>
        <v/>
      </c>
      <c r="D70" s="34" t="str">
        <f>IFERROR(INDEX('Team Member''s Strengths'!$E$2:$AL$2,MATCH(D$2,INDEX('Team Member''s Strengths'!$E$3:$AL$201,MATCH($C70,'Team Member''s Strengths'!$C$3:$C$201,0),0),0)),"")</f>
        <v/>
      </c>
      <c r="E70" s="34" t="str">
        <f>IFERROR(INDEX('Team Member''s Strengths'!$E$2:$AL$2,MATCH(E$2,INDEX('Team Member''s Strengths'!$E$3:$AL$201,MATCH($C70,'Team Member''s Strengths'!$C$3:$C$201,0),0),0)),"")</f>
        <v/>
      </c>
      <c r="F70" s="34" t="str">
        <f>IFERROR(INDEX('Team Member''s Strengths'!$E$2:$AL$2,MATCH(F$2,INDEX('Team Member''s Strengths'!$E$3:$AL$201,MATCH($C70,'Team Member''s Strengths'!$C$3:$C$201,0),0),0)),"")</f>
        <v/>
      </c>
      <c r="G70" s="34" t="str">
        <f>IFERROR(INDEX('Team Member''s Strengths'!$E$2:$AL$2,MATCH(G$2,INDEX('Team Member''s Strengths'!$E$3:$AL$201,MATCH($C70,'Team Member''s Strengths'!$C$3:$C$201,0),0),0)),"")</f>
        <v/>
      </c>
      <c r="H70" s="34" t="str">
        <f>IFERROR(INDEX('Team Member''s Strengths'!$E$2:$AL$2,MATCH(H$2,INDEX('Team Member''s Strengths'!$E$3:$AL$201,MATCH($C70,'Team Member''s Strengths'!$C$3:$C$201,0),0),0)),"")</f>
        <v/>
      </c>
      <c r="I70" s="34" t="str">
        <f>IFERROR(INDEX('Team Member''s Strengths'!$E$2:$AL$2,MATCH(I$2,INDEX('Team Member''s Strengths'!$E$3:$AL$201,MATCH($C70,'Team Member''s Strengths'!$C$3:$C$201,0),0),0)),"")</f>
        <v/>
      </c>
      <c r="J70" s="34" t="str">
        <f>IFERROR(INDEX('Team Member''s Strengths'!$E$2:$AL$2,MATCH(J$2,INDEX('Team Member''s Strengths'!$E$3:$AL$201,MATCH($C70,'Team Member''s Strengths'!$C$3:$C$201,0),0),0)),"")</f>
        <v/>
      </c>
      <c r="K70" s="34" t="str">
        <f>IFERROR(INDEX('Team Member''s Strengths'!$E$2:$AL$2,MATCH(K$2,INDEX('Team Member''s Strengths'!$E$3:$AL$201,MATCH($C70,'Team Member''s Strengths'!$C$3:$C$201,0),0),0)),"")</f>
        <v/>
      </c>
      <c r="L70" s="34" t="str">
        <f>IFERROR(INDEX('Team Member''s Strengths'!$E$2:$AL$2,MATCH(L$2,INDEX('Team Member''s Strengths'!$E$3:$AL$201,MATCH($C70,'Team Member''s Strengths'!$C$3:$C$201,0),0),0)),"")</f>
        <v/>
      </c>
      <c r="M70" s="34" t="str">
        <f>IFERROR(INDEX('Team Member''s Strengths'!$E$2:$AL$2,MATCH(M$2,INDEX('Team Member''s Strengths'!$E$3:$AL$201,MATCH($C70,'Team Member''s Strengths'!$C$3:$C$201,0),0),0)),"")</f>
        <v/>
      </c>
      <c r="N70" s="34" t="str">
        <f>IFERROR(INDEX('Team Member''s Strengths'!$E$2:$AL$2,MATCH(N$2,INDEX('Team Member''s Strengths'!$E$3:$AL$201,MATCH($C70,'Team Member''s Strengths'!$C$3:$C$201,0),0),0)),"")</f>
        <v/>
      </c>
      <c r="O70" s="34" t="str">
        <f>IFERROR(INDEX('Team Member''s Strengths'!$E$2:$AL$2,MATCH(O$2,INDEX('Team Member''s Strengths'!$E$3:$AL$201,MATCH($C70,'Team Member''s Strengths'!$C$3:$C$201,0),0),0)),"")</f>
        <v/>
      </c>
      <c r="P70" s="34" t="str">
        <f>IFERROR(INDEX('Team Member''s Strengths'!$E$2:$AL$2,MATCH(P$2,INDEX('Team Member''s Strengths'!$E$3:$AL$201,MATCH($C70,'Team Member''s Strengths'!$C$3:$C$201,0),0),0)),"")</f>
        <v/>
      </c>
      <c r="Q70" s="34" t="str">
        <f>IFERROR(INDEX('Team Member''s Strengths'!$E$2:$AL$2,MATCH(Q$2,INDEX('Team Member''s Strengths'!$E$3:$AL$201,MATCH($C70,'Team Member''s Strengths'!$C$3:$C$201,0),0),0)),"")</f>
        <v/>
      </c>
      <c r="R70" s="34" t="str">
        <f>IFERROR(INDEX('Team Member''s Strengths'!$E$2:$AL$2,MATCH(R$2,INDEX('Team Member''s Strengths'!$E$3:$AL$201,MATCH($C70,'Team Member''s Strengths'!$C$3:$C$201,0),0),0)),"")</f>
        <v/>
      </c>
      <c r="S70" s="34" t="str">
        <f>IFERROR(INDEX('Team Member''s Strengths'!$E$2:$AL$2,MATCH(S$2,INDEX('Team Member''s Strengths'!$E$3:$AL$201,MATCH($C70,'Team Member''s Strengths'!$C$3:$C$201,0),0),0)),"")</f>
        <v/>
      </c>
      <c r="T70" s="34" t="str">
        <f>IFERROR(INDEX('Team Member''s Strengths'!$E$2:$AL$2,MATCH(T$2,INDEX('Team Member''s Strengths'!$E$3:$AL$201,MATCH($C70,'Team Member''s Strengths'!$C$3:$C$201,0),0),0)),"")</f>
        <v/>
      </c>
      <c r="U70" s="34" t="str">
        <f>IFERROR(INDEX('Team Member''s Strengths'!$E$2:$AL$2,MATCH(U$2,INDEX('Team Member''s Strengths'!$E$3:$AL$201,MATCH($C70,'Team Member''s Strengths'!$C$3:$C$201,0),0),0)),"")</f>
        <v/>
      </c>
      <c r="V70" s="34" t="str">
        <f>IFERROR(INDEX('Team Member''s Strengths'!$E$2:$AL$2,MATCH(V$2,INDEX('Team Member''s Strengths'!$E$3:$AL$201,MATCH($C70,'Team Member''s Strengths'!$C$3:$C$201,0),0),0)),"")</f>
        <v/>
      </c>
      <c r="W70" s="34" t="str">
        <f>IFERROR(INDEX('Team Member''s Strengths'!$E$2:$AL$2,MATCH(W$2,INDEX('Team Member''s Strengths'!$E$3:$AL$201,MATCH($C70,'Team Member''s Strengths'!$C$3:$C$201,0),0),0)),"")</f>
        <v/>
      </c>
      <c r="X70" s="34" t="str">
        <f>IFERROR(INDEX('Team Member''s Strengths'!$E$2:$AL$2,MATCH(X$2,INDEX('Team Member''s Strengths'!$E$3:$AL$201,MATCH($C70,'Team Member''s Strengths'!$C$3:$C$201,0),0),0)),"")</f>
        <v/>
      </c>
      <c r="Y70" s="34" t="str">
        <f>IFERROR(INDEX('Team Member''s Strengths'!$E$2:$AL$2,MATCH(Y$2,INDEX('Team Member''s Strengths'!$E$3:$AL$201,MATCH($C70,'Team Member''s Strengths'!$C$3:$C$201,0),0),0)),"")</f>
        <v/>
      </c>
      <c r="Z70" s="34" t="str">
        <f>IFERROR(INDEX('Team Member''s Strengths'!$E$2:$AL$2,MATCH(Z$2,INDEX('Team Member''s Strengths'!$E$3:$AL$201,MATCH($C70,'Team Member''s Strengths'!$C$3:$C$201,0),0),0)),"")</f>
        <v/>
      </c>
      <c r="AA70" s="34" t="str">
        <f>IFERROR(INDEX('Team Member''s Strengths'!$E$2:$AL$2,MATCH(AA$2,INDEX('Team Member''s Strengths'!$E$3:$AL$201,MATCH($C70,'Team Member''s Strengths'!$C$3:$C$201,0),0),0)),"")</f>
        <v/>
      </c>
    </row>
    <row r="71" spans="1:27" ht="20.399999999999999" customHeight="1" x14ac:dyDescent="0.3">
      <c r="A71" s="37" t="str">
        <f>IF('Team Member''s Strengths'!A71="","",'Team Member''s Strengths'!A71)</f>
        <v/>
      </c>
      <c r="B71" s="38" t="str">
        <f>IF('Team Member''s Strengths'!B71="","",'Team Member''s Strengths'!B71)</f>
        <v/>
      </c>
      <c r="C71" s="33" t="str">
        <f>IF('Team Member''s Strengths'!C71="","",'Team Member''s Strengths'!C71)</f>
        <v/>
      </c>
      <c r="D71" s="34" t="str">
        <f>IFERROR(INDEX('Team Member''s Strengths'!$E$2:$AL$2,MATCH(D$2,INDEX('Team Member''s Strengths'!$E$3:$AL$201,MATCH($C71,'Team Member''s Strengths'!$C$3:$C$201,0),0),0)),"")</f>
        <v/>
      </c>
      <c r="E71" s="34" t="str">
        <f>IFERROR(INDEX('Team Member''s Strengths'!$E$2:$AL$2,MATCH(E$2,INDEX('Team Member''s Strengths'!$E$3:$AL$201,MATCH($C71,'Team Member''s Strengths'!$C$3:$C$201,0),0),0)),"")</f>
        <v/>
      </c>
      <c r="F71" s="34" t="str">
        <f>IFERROR(INDEX('Team Member''s Strengths'!$E$2:$AL$2,MATCH(F$2,INDEX('Team Member''s Strengths'!$E$3:$AL$201,MATCH($C71,'Team Member''s Strengths'!$C$3:$C$201,0),0),0)),"")</f>
        <v/>
      </c>
      <c r="G71" s="34" t="str">
        <f>IFERROR(INDEX('Team Member''s Strengths'!$E$2:$AL$2,MATCH(G$2,INDEX('Team Member''s Strengths'!$E$3:$AL$201,MATCH($C71,'Team Member''s Strengths'!$C$3:$C$201,0),0),0)),"")</f>
        <v/>
      </c>
      <c r="H71" s="34" t="str">
        <f>IFERROR(INDEX('Team Member''s Strengths'!$E$2:$AL$2,MATCH(H$2,INDEX('Team Member''s Strengths'!$E$3:$AL$201,MATCH($C71,'Team Member''s Strengths'!$C$3:$C$201,0),0),0)),"")</f>
        <v/>
      </c>
      <c r="I71" s="34" t="str">
        <f>IFERROR(INDEX('Team Member''s Strengths'!$E$2:$AL$2,MATCH(I$2,INDEX('Team Member''s Strengths'!$E$3:$AL$201,MATCH($C71,'Team Member''s Strengths'!$C$3:$C$201,0),0),0)),"")</f>
        <v/>
      </c>
      <c r="J71" s="34" t="str">
        <f>IFERROR(INDEX('Team Member''s Strengths'!$E$2:$AL$2,MATCH(J$2,INDEX('Team Member''s Strengths'!$E$3:$AL$201,MATCH($C71,'Team Member''s Strengths'!$C$3:$C$201,0),0),0)),"")</f>
        <v/>
      </c>
      <c r="K71" s="34" t="str">
        <f>IFERROR(INDEX('Team Member''s Strengths'!$E$2:$AL$2,MATCH(K$2,INDEX('Team Member''s Strengths'!$E$3:$AL$201,MATCH($C71,'Team Member''s Strengths'!$C$3:$C$201,0),0),0)),"")</f>
        <v/>
      </c>
      <c r="L71" s="34" t="str">
        <f>IFERROR(INDEX('Team Member''s Strengths'!$E$2:$AL$2,MATCH(L$2,INDEX('Team Member''s Strengths'!$E$3:$AL$201,MATCH($C71,'Team Member''s Strengths'!$C$3:$C$201,0),0),0)),"")</f>
        <v/>
      </c>
      <c r="M71" s="34" t="str">
        <f>IFERROR(INDEX('Team Member''s Strengths'!$E$2:$AL$2,MATCH(M$2,INDEX('Team Member''s Strengths'!$E$3:$AL$201,MATCH($C71,'Team Member''s Strengths'!$C$3:$C$201,0),0),0)),"")</f>
        <v/>
      </c>
      <c r="N71" s="34" t="str">
        <f>IFERROR(INDEX('Team Member''s Strengths'!$E$2:$AL$2,MATCH(N$2,INDEX('Team Member''s Strengths'!$E$3:$AL$201,MATCH($C71,'Team Member''s Strengths'!$C$3:$C$201,0),0),0)),"")</f>
        <v/>
      </c>
      <c r="O71" s="34" t="str">
        <f>IFERROR(INDEX('Team Member''s Strengths'!$E$2:$AL$2,MATCH(O$2,INDEX('Team Member''s Strengths'!$E$3:$AL$201,MATCH($C71,'Team Member''s Strengths'!$C$3:$C$201,0),0),0)),"")</f>
        <v/>
      </c>
      <c r="P71" s="34" t="str">
        <f>IFERROR(INDEX('Team Member''s Strengths'!$E$2:$AL$2,MATCH(P$2,INDEX('Team Member''s Strengths'!$E$3:$AL$201,MATCH($C71,'Team Member''s Strengths'!$C$3:$C$201,0),0),0)),"")</f>
        <v/>
      </c>
      <c r="Q71" s="34" t="str">
        <f>IFERROR(INDEX('Team Member''s Strengths'!$E$2:$AL$2,MATCH(Q$2,INDEX('Team Member''s Strengths'!$E$3:$AL$201,MATCH($C71,'Team Member''s Strengths'!$C$3:$C$201,0),0),0)),"")</f>
        <v/>
      </c>
      <c r="R71" s="34" t="str">
        <f>IFERROR(INDEX('Team Member''s Strengths'!$E$2:$AL$2,MATCH(R$2,INDEX('Team Member''s Strengths'!$E$3:$AL$201,MATCH($C71,'Team Member''s Strengths'!$C$3:$C$201,0),0),0)),"")</f>
        <v/>
      </c>
      <c r="S71" s="34" t="str">
        <f>IFERROR(INDEX('Team Member''s Strengths'!$E$2:$AL$2,MATCH(S$2,INDEX('Team Member''s Strengths'!$E$3:$AL$201,MATCH($C71,'Team Member''s Strengths'!$C$3:$C$201,0),0),0)),"")</f>
        <v/>
      </c>
      <c r="T71" s="34" t="str">
        <f>IFERROR(INDEX('Team Member''s Strengths'!$E$2:$AL$2,MATCH(T$2,INDEX('Team Member''s Strengths'!$E$3:$AL$201,MATCH($C71,'Team Member''s Strengths'!$C$3:$C$201,0),0),0)),"")</f>
        <v/>
      </c>
      <c r="U71" s="34" t="str">
        <f>IFERROR(INDEX('Team Member''s Strengths'!$E$2:$AL$2,MATCH(U$2,INDEX('Team Member''s Strengths'!$E$3:$AL$201,MATCH($C71,'Team Member''s Strengths'!$C$3:$C$201,0),0),0)),"")</f>
        <v/>
      </c>
      <c r="V71" s="34" t="str">
        <f>IFERROR(INDEX('Team Member''s Strengths'!$E$2:$AL$2,MATCH(V$2,INDEX('Team Member''s Strengths'!$E$3:$AL$201,MATCH($C71,'Team Member''s Strengths'!$C$3:$C$201,0),0),0)),"")</f>
        <v/>
      </c>
      <c r="W71" s="34" t="str">
        <f>IFERROR(INDEX('Team Member''s Strengths'!$E$2:$AL$2,MATCH(W$2,INDEX('Team Member''s Strengths'!$E$3:$AL$201,MATCH($C71,'Team Member''s Strengths'!$C$3:$C$201,0),0),0)),"")</f>
        <v/>
      </c>
      <c r="X71" s="34" t="str">
        <f>IFERROR(INDEX('Team Member''s Strengths'!$E$2:$AL$2,MATCH(X$2,INDEX('Team Member''s Strengths'!$E$3:$AL$201,MATCH($C71,'Team Member''s Strengths'!$C$3:$C$201,0),0),0)),"")</f>
        <v/>
      </c>
      <c r="Y71" s="34" t="str">
        <f>IFERROR(INDEX('Team Member''s Strengths'!$E$2:$AL$2,MATCH(Y$2,INDEX('Team Member''s Strengths'!$E$3:$AL$201,MATCH($C71,'Team Member''s Strengths'!$C$3:$C$201,0),0),0)),"")</f>
        <v/>
      </c>
      <c r="Z71" s="34" t="str">
        <f>IFERROR(INDEX('Team Member''s Strengths'!$E$2:$AL$2,MATCH(Z$2,INDEX('Team Member''s Strengths'!$E$3:$AL$201,MATCH($C71,'Team Member''s Strengths'!$C$3:$C$201,0),0),0)),"")</f>
        <v/>
      </c>
      <c r="AA71" s="34" t="str">
        <f>IFERROR(INDEX('Team Member''s Strengths'!$E$2:$AL$2,MATCH(AA$2,INDEX('Team Member''s Strengths'!$E$3:$AL$201,MATCH($C71,'Team Member''s Strengths'!$C$3:$C$201,0),0),0)),"")</f>
        <v/>
      </c>
    </row>
    <row r="72" spans="1:27" ht="20.399999999999999" customHeight="1" x14ac:dyDescent="0.3">
      <c r="A72" s="41" t="str">
        <f>IF('Team Member''s Strengths'!A72="","",'Team Member''s Strengths'!A72)</f>
        <v/>
      </c>
      <c r="B72" s="42" t="str">
        <f>IF('Team Member''s Strengths'!B72="","",'Team Member''s Strengths'!B72)</f>
        <v/>
      </c>
      <c r="C72" s="43" t="str">
        <f>IF('Team Member''s Strengths'!C72="","",'Team Member''s Strengths'!C72)</f>
        <v/>
      </c>
      <c r="D72" s="34" t="str">
        <f>IFERROR(INDEX('Team Member''s Strengths'!$E$2:$AL$2,MATCH(D$2,INDEX('Team Member''s Strengths'!$E$3:$AL$201,MATCH($C72,'Team Member''s Strengths'!$C$3:$C$201,0),0),0)),"")</f>
        <v/>
      </c>
      <c r="E72" s="34" t="str">
        <f>IFERROR(INDEX('Team Member''s Strengths'!$E$2:$AL$2,MATCH(E$2,INDEX('Team Member''s Strengths'!$E$3:$AL$201,MATCH($C72,'Team Member''s Strengths'!$C$3:$C$201,0),0),0)),"")</f>
        <v/>
      </c>
      <c r="F72" s="34" t="str">
        <f>IFERROR(INDEX('Team Member''s Strengths'!$E$2:$AL$2,MATCH(F$2,INDEX('Team Member''s Strengths'!$E$3:$AL$201,MATCH($C72,'Team Member''s Strengths'!$C$3:$C$201,0),0),0)),"")</f>
        <v/>
      </c>
      <c r="G72" s="34" t="str">
        <f>IFERROR(INDEX('Team Member''s Strengths'!$E$2:$AL$2,MATCH(G$2,INDEX('Team Member''s Strengths'!$E$3:$AL$201,MATCH($C72,'Team Member''s Strengths'!$C$3:$C$201,0),0),0)),"")</f>
        <v/>
      </c>
      <c r="H72" s="34" t="str">
        <f>IFERROR(INDEX('Team Member''s Strengths'!$E$2:$AL$2,MATCH(H$2,INDEX('Team Member''s Strengths'!$E$3:$AL$201,MATCH($C72,'Team Member''s Strengths'!$C$3:$C$201,0),0),0)),"")</f>
        <v/>
      </c>
      <c r="I72" s="34" t="str">
        <f>IFERROR(INDEX('Team Member''s Strengths'!$E$2:$AL$2,MATCH(I$2,INDEX('Team Member''s Strengths'!$E$3:$AL$201,MATCH($C72,'Team Member''s Strengths'!$C$3:$C$201,0),0),0)),"")</f>
        <v/>
      </c>
      <c r="J72" s="34" t="str">
        <f>IFERROR(INDEX('Team Member''s Strengths'!$E$2:$AL$2,MATCH(J$2,INDEX('Team Member''s Strengths'!$E$3:$AL$201,MATCH($C72,'Team Member''s Strengths'!$C$3:$C$201,0),0),0)),"")</f>
        <v/>
      </c>
      <c r="K72" s="34" t="str">
        <f>IFERROR(INDEX('Team Member''s Strengths'!$E$2:$AL$2,MATCH(K$2,INDEX('Team Member''s Strengths'!$E$3:$AL$201,MATCH($C72,'Team Member''s Strengths'!$C$3:$C$201,0),0),0)),"")</f>
        <v/>
      </c>
      <c r="L72" s="34" t="str">
        <f>IFERROR(INDEX('Team Member''s Strengths'!$E$2:$AL$2,MATCH(L$2,INDEX('Team Member''s Strengths'!$E$3:$AL$201,MATCH($C72,'Team Member''s Strengths'!$C$3:$C$201,0),0),0)),"")</f>
        <v/>
      </c>
      <c r="M72" s="34" t="str">
        <f>IFERROR(INDEX('Team Member''s Strengths'!$E$2:$AL$2,MATCH(M$2,INDEX('Team Member''s Strengths'!$E$3:$AL$201,MATCH($C72,'Team Member''s Strengths'!$C$3:$C$201,0),0),0)),"")</f>
        <v/>
      </c>
      <c r="N72" s="34" t="str">
        <f>IFERROR(INDEX('Team Member''s Strengths'!$E$2:$AL$2,MATCH(N$2,INDEX('Team Member''s Strengths'!$E$3:$AL$201,MATCH($C72,'Team Member''s Strengths'!$C$3:$C$201,0),0),0)),"")</f>
        <v/>
      </c>
      <c r="O72" s="34" t="str">
        <f>IFERROR(INDEX('Team Member''s Strengths'!$E$2:$AL$2,MATCH(O$2,INDEX('Team Member''s Strengths'!$E$3:$AL$201,MATCH($C72,'Team Member''s Strengths'!$C$3:$C$201,0),0),0)),"")</f>
        <v/>
      </c>
      <c r="P72" s="34" t="str">
        <f>IFERROR(INDEX('Team Member''s Strengths'!$E$2:$AL$2,MATCH(P$2,INDEX('Team Member''s Strengths'!$E$3:$AL$201,MATCH($C72,'Team Member''s Strengths'!$C$3:$C$201,0),0),0)),"")</f>
        <v/>
      </c>
      <c r="Q72" s="34" t="str">
        <f>IFERROR(INDEX('Team Member''s Strengths'!$E$2:$AL$2,MATCH(Q$2,INDEX('Team Member''s Strengths'!$E$3:$AL$201,MATCH($C72,'Team Member''s Strengths'!$C$3:$C$201,0),0),0)),"")</f>
        <v/>
      </c>
      <c r="R72" s="34" t="str">
        <f>IFERROR(INDEX('Team Member''s Strengths'!$E$2:$AL$2,MATCH(R$2,INDEX('Team Member''s Strengths'!$E$3:$AL$201,MATCH($C72,'Team Member''s Strengths'!$C$3:$C$201,0),0),0)),"")</f>
        <v/>
      </c>
      <c r="S72" s="34" t="str">
        <f>IFERROR(INDEX('Team Member''s Strengths'!$E$2:$AL$2,MATCH(S$2,INDEX('Team Member''s Strengths'!$E$3:$AL$201,MATCH($C72,'Team Member''s Strengths'!$C$3:$C$201,0),0),0)),"")</f>
        <v/>
      </c>
      <c r="T72" s="34" t="str">
        <f>IFERROR(INDEX('Team Member''s Strengths'!$E$2:$AL$2,MATCH(T$2,INDEX('Team Member''s Strengths'!$E$3:$AL$201,MATCH($C72,'Team Member''s Strengths'!$C$3:$C$201,0),0),0)),"")</f>
        <v/>
      </c>
      <c r="U72" s="34" t="str">
        <f>IFERROR(INDEX('Team Member''s Strengths'!$E$2:$AL$2,MATCH(U$2,INDEX('Team Member''s Strengths'!$E$3:$AL$201,MATCH($C72,'Team Member''s Strengths'!$C$3:$C$201,0),0),0)),"")</f>
        <v/>
      </c>
      <c r="V72" s="34" t="str">
        <f>IFERROR(INDEX('Team Member''s Strengths'!$E$2:$AL$2,MATCH(V$2,INDEX('Team Member''s Strengths'!$E$3:$AL$201,MATCH($C72,'Team Member''s Strengths'!$C$3:$C$201,0),0),0)),"")</f>
        <v/>
      </c>
      <c r="W72" s="34" t="str">
        <f>IFERROR(INDEX('Team Member''s Strengths'!$E$2:$AL$2,MATCH(W$2,INDEX('Team Member''s Strengths'!$E$3:$AL$201,MATCH($C72,'Team Member''s Strengths'!$C$3:$C$201,0),0),0)),"")</f>
        <v/>
      </c>
      <c r="X72" s="34" t="str">
        <f>IFERROR(INDEX('Team Member''s Strengths'!$E$2:$AL$2,MATCH(X$2,INDEX('Team Member''s Strengths'!$E$3:$AL$201,MATCH($C72,'Team Member''s Strengths'!$C$3:$C$201,0),0),0)),"")</f>
        <v/>
      </c>
      <c r="Y72" s="34" t="str">
        <f>IFERROR(INDEX('Team Member''s Strengths'!$E$2:$AL$2,MATCH(Y$2,INDEX('Team Member''s Strengths'!$E$3:$AL$201,MATCH($C72,'Team Member''s Strengths'!$C$3:$C$201,0),0),0)),"")</f>
        <v/>
      </c>
      <c r="Z72" s="34" t="str">
        <f>IFERROR(INDEX('Team Member''s Strengths'!$E$2:$AL$2,MATCH(Z$2,INDEX('Team Member''s Strengths'!$E$3:$AL$201,MATCH($C72,'Team Member''s Strengths'!$C$3:$C$201,0),0),0)),"")</f>
        <v/>
      </c>
      <c r="AA72" s="34" t="str">
        <f>IFERROR(INDEX('Team Member''s Strengths'!$E$2:$AL$2,MATCH(AA$2,INDEX('Team Member''s Strengths'!$E$3:$AL$201,MATCH($C72,'Team Member''s Strengths'!$C$3:$C$201,0),0),0)),"")</f>
        <v/>
      </c>
    </row>
    <row r="73" spans="1:27" ht="20.399999999999999" customHeight="1" x14ac:dyDescent="0.3">
      <c r="A73" s="37" t="str">
        <f>IF('Team Member''s Strengths'!A73="","",'Team Member''s Strengths'!A73)</f>
        <v/>
      </c>
      <c r="B73" s="38" t="str">
        <f>IF('Team Member''s Strengths'!B73="","",'Team Member''s Strengths'!B73)</f>
        <v/>
      </c>
      <c r="C73" s="33" t="str">
        <f>IF('Team Member''s Strengths'!C73="","",'Team Member''s Strengths'!C73)</f>
        <v/>
      </c>
      <c r="D73" s="34" t="str">
        <f>IFERROR(INDEX('Team Member''s Strengths'!$E$2:$AL$2,MATCH(D$2,INDEX('Team Member''s Strengths'!$E$3:$AL$201,MATCH($C73,'Team Member''s Strengths'!$C$3:$C$201,0),0),0)),"")</f>
        <v/>
      </c>
      <c r="E73" s="34" t="str">
        <f>IFERROR(INDEX('Team Member''s Strengths'!$E$2:$AL$2,MATCH(E$2,INDEX('Team Member''s Strengths'!$E$3:$AL$201,MATCH($C73,'Team Member''s Strengths'!$C$3:$C$201,0),0),0)),"")</f>
        <v/>
      </c>
      <c r="F73" s="34" t="str">
        <f>IFERROR(INDEX('Team Member''s Strengths'!$E$2:$AL$2,MATCH(F$2,INDEX('Team Member''s Strengths'!$E$3:$AL$201,MATCH($C73,'Team Member''s Strengths'!$C$3:$C$201,0),0),0)),"")</f>
        <v/>
      </c>
      <c r="G73" s="34" t="str">
        <f>IFERROR(INDEX('Team Member''s Strengths'!$E$2:$AL$2,MATCH(G$2,INDEX('Team Member''s Strengths'!$E$3:$AL$201,MATCH($C73,'Team Member''s Strengths'!$C$3:$C$201,0),0),0)),"")</f>
        <v/>
      </c>
      <c r="H73" s="34" t="str">
        <f>IFERROR(INDEX('Team Member''s Strengths'!$E$2:$AL$2,MATCH(H$2,INDEX('Team Member''s Strengths'!$E$3:$AL$201,MATCH($C73,'Team Member''s Strengths'!$C$3:$C$201,0),0),0)),"")</f>
        <v/>
      </c>
      <c r="I73" s="34" t="str">
        <f>IFERROR(INDEX('Team Member''s Strengths'!$E$2:$AL$2,MATCH(I$2,INDEX('Team Member''s Strengths'!$E$3:$AL$201,MATCH($C73,'Team Member''s Strengths'!$C$3:$C$201,0),0),0)),"")</f>
        <v/>
      </c>
      <c r="J73" s="34" t="str">
        <f>IFERROR(INDEX('Team Member''s Strengths'!$E$2:$AL$2,MATCH(J$2,INDEX('Team Member''s Strengths'!$E$3:$AL$201,MATCH($C73,'Team Member''s Strengths'!$C$3:$C$201,0),0),0)),"")</f>
        <v/>
      </c>
      <c r="K73" s="34" t="str">
        <f>IFERROR(INDEX('Team Member''s Strengths'!$E$2:$AL$2,MATCH(K$2,INDEX('Team Member''s Strengths'!$E$3:$AL$201,MATCH($C73,'Team Member''s Strengths'!$C$3:$C$201,0),0),0)),"")</f>
        <v/>
      </c>
      <c r="L73" s="34" t="str">
        <f>IFERROR(INDEX('Team Member''s Strengths'!$E$2:$AL$2,MATCH(L$2,INDEX('Team Member''s Strengths'!$E$3:$AL$201,MATCH($C73,'Team Member''s Strengths'!$C$3:$C$201,0),0),0)),"")</f>
        <v/>
      </c>
      <c r="M73" s="34" t="str">
        <f>IFERROR(INDEX('Team Member''s Strengths'!$E$2:$AL$2,MATCH(M$2,INDEX('Team Member''s Strengths'!$E$3:$AL$201,MATCH($C73,'Team Member''s Strengths'!$C$3:$C$201,0),0),0)),"")</f>
        <v/>
      </c>
      <c r="N73" s="34" t="str">
        <f>IFERROR(INDEX('Team Member''s Strengths'!$E$2:$AL$2,MATCH(N$2,INDEX('Team Member''s Strengths'!$E$3:$AL$201,MATCH($C73,'Team Member''s Strengths'!$C$3:$C$201,0),0),0)),"")</f>
        <v/>
      </c>
      <c r="O73" s="34" t="str">
        <f>IFERROR(INDEX('Team Member''s Strengths'!$E$2:$AL$2,MATCH(O$2,INDEX('Team Member''s Strengths'!$E$3:$AL$201,MATCH($C73,'Team Member''s Strengths'!$C$3:$C$201,0),0),0)),"")</f>
        <v/>
      </c>
      <c r="P73" s="34" t="str">
        <f>IFERROR(INDEX('Team Member''s Strengths'!$E$2:$AL$2,MATCH(P$2,INDEX('Team Member''s Strengths'!$E$3:$AL$201,MATCH($C73,'Team Member''s Strengths'!$C$3:$C$201,0),0),0)),"")</f>
        <v/>
      </c>
      <c r="Q73" s="34" t="str">
        <f>IFERROR(INDEX('Team Member''s Strengths'!$E$2:$AL$2,MATCH(Q$2,INDEX('Team Member''s Strengths'!$E$3:$AL$201,MATCH($C73,'Team Member''s Strengths'!$C$3:$C$201,0),0),0)),"")</f>
        <v/>
      </c>
      <c r="R73" s="34" t="str">
        <f>IFERROR(INDEX('Team Member''s Strengths'!$E$2:$AL$2,MATCH(R$2,INDEX('Team Member''s Strengths'!$E$3:$AL$201,MATCH($C73,'Team Member''s Strengths'!$C$3:$C$201,0),0),0)),"")</f>
        <v/>
      </c>
      <c r="S73" s="34" t="str">
        <f>IFERROR(INDEX('Team Member''s Strengths'!$E$2:$AL$2,MATCH(S$2,INDEX('Team Member''s Strengths'!$E$3:$AL$201,MATCH($C73,'Team Member''s Strengths'!$C$3:$C$201,0),0),0)),"")</f>
        <v/>
      </c>
      <c r="T73" s="34" t="str">
        <f>IFERROR(INDEX('Team Member''s Strengths'!$E$2:$AL$2,MATCH(T$2,INDEX('Team Member''s Strengths'!$E$3:$AL$201,MATCH($C73,'Team Member''s Strengths'!$C$3:$C$201,0),0),0)),"")</f>
        <v/>
      </c>
      <c r="U73" s="34" t="str">
        <f>IFERROR(INDEX('Team Member''s Strengths'!$E$2:$AL$2,MATCH(U$2,INDEX('Team Member''s Strengths'!$E$3:$AL$201,MATCH($C73,'Team Member''s Strengths'!$C$3:$C$201,0),0),0)),"")</f>
        <v/>
      </c>
      <c r="V73" s="34" t="str">
        <f>IFERROR(INDEX('Team Member''s Strengths'!$E$2:$AL$2,MATCH(V$2,INDEX('Team Member''s Strengths'!$E$3:$AL$201,MATCH($C73,'Team Member''s Strengths'!$C$3:$C$201,0),0),0)),"")</f>
        <v/>
      </c>
      <c r="W73" s="34" t="str">
        <f>IFERROR(INDEX('Team Member''s Strengths'!$E$2:$AL$2,MATCH(W$2,INDEX('Team Member''s Strengths'!$E$3:$AL$201,MATCH($C73,'Team Member''s Strengths'!$C$3:$C$201,0),0),0)),"")</f>
        <v/>
      </c>
      <c r="X73" s="34" t="str">
        <f>IFERROR(INDEX('Team Member''s Strengths'!$E$2:$AL$2,MATCH(X$2,INDEX('Team Member''s Strengths'!$E$3:$AL$201,MATCH($C73,'Team Member''s Strengths'!$C$3:$C$201,0),0),0)),"")</f>
        <v/>
      </c>
      <c r="Y73" s="34" t="str">
        <f>IFERROR(INDEX('Team Member''s Strengths'!$E$2:$AL$2,MATCH(Y$2,INDEX('Team Member''s Strengths'!$E$3:$AL$201,MATCH($C73,'Team Member''s Strengths'!$C$3:$C$201,0),0),0)),"")</f>
        <v/>
      </c>
      <c r="Z73" s="34" t="str">
        <f>IFERROR(INDEX('Team Member''s Strengths'!$E$2:$AL$2,MATCH(Z$2,INDEX('Team Member''s Strengths'!$E$3:$AL$201,MATCH($C73,'Team Member''s Strengths'!$C$3:$C$201,0),0),0)),"")</f>
        <v/>
      </c>
      <c r="AA73" s="34" t="str">
        <f>IFERROR(INDEX('Team Member''s Strengths'!$E$2:$AL$2,MATCH(AA$2,INDEX('Team Member''s Strengths'!$E$3:$AL$201,MATCH($C73,'Team Member''s Strengths'!$C$3:$C$201,0),0),0)),"")</f>
        <v/>
      </c>
    </row>
    <row r="74" spans="1:27" x14ac:dyDescent="0.3">
      <c r="A74" s="41" t="str">
        <f>IF('Team Member''s Strengths'!A74="","",'Team Member''s Strengths'!A74)</f>
        <v/>
      </c>
      <c r="B74" s="42" t="str">
        <f>IF('Team Member''s Strengths'!B74="","",'Team Member''s Strengths'!B74)</f>
        <v/>
      </c>
      <c r="C74" s="43" t="str">
        <f>IF('Team Member''s Strengths'!C74="","",'Team Member''s Strengths'!C74)</f>
        <v/>
      </c>
      <c r="D74" s="34" t="str">
        <f>IFERROR(INDEX('Team Member''s Strengths'!$E$2:$AL$2,MATCH(D$2,INDEX('Team Member''s Strengths'!$E$3:$AL$201,MATCH($C74,'Team Member''s Strengths'!$C$3:$C$201,0),0),0)),"")</f>
        <v/>
      </c>
      <c r="E74" s="34" t="str">
        <f>IFERROR(INDEX('Team Member''s Strengths'!$E$2:$AL$2,MATCH(E$2,INDEX('Team Member''s Strengths'!$E$3:$AL$201,MATCH($C74,'Team Member''s Strengths'!$C$3:$C$201,0),0),0)),"")</f>
        <v/>
      </c>
      <c r="F74" s="34" t="str">
        <f>IFERROR(INDEX('Team Member''s Strengths'!$E$2:$AL$2,MATCH(F$2,INDEX('Team Member''s Strengths'!$E$3:$AL$201,MATCH($C74,'Team Member''s Strengths'!$C$3:$C$201,0),0),0)),"")</f>
        <v/>
      </c>
      <c r="G74" s="34" t="str">
        <f>IFERROR(INDEX('Team Member''s Strengths'!$E$2:$AL$2,MATCH(G$2,INDEX('Team Member''s Strengths'!$E$3:$AL$201,MATCH($C74,'Team Member''s Strengths'!$C$3:$C$201,0),0),0)),"")</f>
        <v/>
      </c>
      <c r="H74" s="34" t="str">
        <f>IFERROR(INDEX('Team Member''s Strengths'!$E$2:$AL$2,MATCH(H$2,INDEX('Team Member''s Strengths'!$E$3:$AL$201,MATCH($C74,'Team Member''s Strengths'!$C$3:$C$201,0),0),0)),"")</f>
        <v/>
      </c>
      <c r="I74" s="34" t="str">
        <f>IFERROR(INDEX('Team Member''s Strengths'!$E$2:$AL$2,MATCH(I$2,INDEX('Team Member''s Strengths'!$E$3:$AL$201,MATCH($C74,'Team Member''s Strengths'!$C$3:$C$201,0),0),0)),"")</f>
        <v/>
      </c>
      <c r="J74" s="34" t="str">
        <f>IFERROR(INDEX('Team Member''s Strengths'!$E$2:$AL$2,MATCH(J$2,INDEX('Team Member''s Strengths'!$E$3:$AL$201,MATCH($C74,'Team Member''s Strengths'!$C$3:$C$201,0),0),0)),"")</f>
        <v/>
      </c>
      <c r="K74" s="34" t="str">
        <f>IFERROR(INDEX('Team Member''s Strengths'!$E$2:$AL$2,MATCH(K$2,INDEX('Team Member''s Strengths'!$E$3:$AL$201,MATCH($C74,'Team Member''s Strengths'!$C$3:$C$201,0),0),0)),"")</f>
        <v/>
      </c>
      <c r="L74" s="34" t="str">
        <f>IFERROR(INDEX('Team Member''s Strengths'!$E$2:$AL$2,MATCH(L$2,INDEX('Team Member''s Strengths'!$E$3:$AL$201,MATCH($C74,'Team Member''s Strengths'!$C$3:$C$201,0),0),0)),"")</f>
        <v/>
      </c>
      <c r="M74" s="34" t="str">
        <f>IFERROR(INDEX('Team Member''s Strengths'!$E$2:$AL$2,MATCH(M$2,INDEX('Team Member''s Strengths'!$E$3:$AL$201,MATCH($C74,'Team Member''s Strengths'!$C$3:$C$201,0),0),0)),"")</f>
        <v/>
      </c>
      <c r="N74" s="34" t="str">
        <f>IFERROR(INDEX('Team Member''s Strengths'!$E$2:$AL$2,MATCH(N$2,INDEX('Team Member''s Strengths'!$E$3:$AL$201,MATCH($C74,'Team Member''s Strengths'!$C$3:$C$201,0),0),0)),"")</f>
        <v/>
      </c>
      <c r="O74" s="34" t="str">
        <f>IFERROR(INDEX('Team Member''s Strengths'!$E$2:$AL$2,MATCH(O$2,INDEX('Team Member''s Strengths'!$E$3:$AL$201,MATCH($C74,'Team Member''s Strengths'!$C$3:$C$201,0),0),0)),"")</f>
        <v/>
      </c>
      <c r="P74" s="34" t="str">
        <f>IFERROR(INDEX('Team Member''s Strengths'!$E$2:$AL$2,MATCH(P$2,INDEX('Team Member''s Strengths'!$E$3:$AL$201,MATCH($C74,'Team Member''s Strengths'!$C$3:$C$201,0),0),0)),"")</f>
        <v/>
      </c>
      <c r="Q74" s="34" t="str">
        <f>IFERROR(INDEX('Team Member''s Strengths'!$E$2:$AL$2,MATCH(Q$2,INDEX('Team Member''s Strengths'!$E$3:$AL$201,MATCH($C74,'Team Member''s Strengths'!$C$3:$C$201,0),0),0)),"")</f>
        <v/>
      </c>
      <c r="R74" s="34" t="str">
        <f>IFERROR(INDEX('Team Member''s Strengths'!$E$2:$AL$2,MATCH(R$2,INDEX('Team Member''s Strengths'!$E$3:$AL$201,MATCH($C74,'Team Member''s Strengths'!$C$3:$C$201,0),0),0)),"")</f>
        <v/>
      </c>
      <c r="S74" s="34" t="str">
        <f>IFERROR(INDEX('Team Member''s Strengths'!$E$2:$AL$2,MATCH(S$2,INDEX('Team Member''s Strengths'!$E$3:$AL$201,MATCH($C74,'Team Member''s Strengths'!$C$3:$C$201,0),0),0)),"")</f>
        <v/>
      </c>
      <c r="T74" s="34" t="str">
        <f>IFERROR(INDEX('Team Member''s Strengths'!$E$2:$AL$2,MATCH(T$2,INDEX('Team Member''s Strengths'!$E$3:$AL$201,MATCH($C74,'Team Member''s Strengths'!$C$3:$C$201,0),0),0)),"")</f>
        <v/>
      </c>
      <c r="U74" s="34" t="str">
        <f>IFERROR(INDEX('Team Member''s Strengths'!$E$2:$AL$2,MATCH(U$2,INDEX('Team Member''s Strengths'!$E$3:$AL$201,MATCH($C74,'Team Member''s Strengths'!$C$3:$C$201,0),0),0)),"")</f>
        <v/>
      </c>
      <c r="V74" s="34" t="str">
        <f>IFERROR(INDEX('Team Member''s Strengths'!$E$2:$AL$2,MATCH(V$2,INDEX('Team Member''s Strengths'!$E$3:$AL$201,MATCH($C74,'Team Member''s Strengths'!$C$3:$C$201,0),0),0)),"")</f>
        <v/>
      </c>
      <c r="W74" s="34" t="str">
        <f>IFERROR(INDEX('Team Member''s Strengths'!$E$2:$AL$2,MATCH(W$2,INDEX('Team Member''s Strengths'!$E$3:$AL$201,MATCH($C74,'Team Member''s Strengths'!$C$3:$C$201,0),0),0)),"")</f>
        <v/>
      </c>
      <c r="X74" s="34" t="str">
        <f>IFERROR(INDEX('Team Member''s Strengths'!$E$2:$AL$2,MATCH(X$2,INDEX('Team Member''s Strengths'!$E$3:$AL$201,MATCH($C74,'Team Member''s Strengths'!$C$3:$C$201,0),0),0)),"")</f>
        <v/>
      </c>
      <c r="Y74" s="34" t="str">
        <f>IFERROR(INDEX('Team Member''s Strengths'!$E$2:$AL$2,MATCH(Y$2,INDEX('Team Member''s Strengths'!$E$3:$AL$201,MATCH($C74,'Team Member''s Strengths'!$C$3:$C$201,0),0),0)),"")</f>
        <v/>
      </c>
      <c r="Z74" s="34" t="str">
        <f>IFERROR(INDEX('Team Member''s Strengths'!$E$2:$AL$2,MATCH(Z$2,INDEX('Team Member''s Strengths'!$E$3:$AL$201,MATCH($C74,'Team Member''s Strengths'!$C$3:$C$201,0),0),0)),"")</f>
        <v/>
      </c>
      <c r="AA74" s="34" t="str">
        <f>IFERROR(INDEX('Team Member''s Strengths'!$E$2:$AL$2,MATCH(AA$2,INDEX('Team Member''s Strengths'!$E$3:$AL$201,MATCH($C74,'Team Member''s Strengths'!$C$3:$C$201,0),0),0)),"")</f>
        <v/>
      </c>
    </row>
    <row r="75" spans="1:27" x14ac:dyDescent="0.3">
      <c r="A75" s="35" t="str">
        <f>IF('Team Member''s Strengths'!A75="","",'Team Member''s Strengths'!A75)</f>
        <v/>
      </c>
      <c r="B75" s="36" t="str">
        <f>IF('Team Member''s Strengths'!B75="","",'Team Member''s Strengths'!B75)</f>
        <v/>
      </c>
      <c r="C75" s="43" t="str">
        <f>IF('Team Member''s Strengths'!C75="","",'Team Member''s Strengths'!C75)</f>
        <v/>
      </c>
      <c r="D75" s="34" t="str">
        <f>IFERROR(INDEX('Team Member''s Strengths'!$E$2:$AL$2,MATCH(D$2,INDEX('Team Member''s Strengths'!$E$3:$AL$201,MATCH($C75,'Team Member''s Strengths'!$C$3:$C$201,0),0),0)),"")</f>
        <v/>
      </c>
      <c r="E75" s="34" t="str">
        <f>IFERROR(INDEX('Team Member''s Strengths'!$E$2:$AL$2,MATCH(E$2,INDEX('Team Member''s Strengths'!$E$3:$AL$201,MATCH($C75,'Team Member''s Strengths'!$C$3:$C$201,0),0),0)),"")</f>
        <v/>
      </c>
      <c r="F75" s="34" t="str">
        <f>IFERROR(INDEX('Team Member''s Strengths'!$E$2:$AL$2,MATCH(F$2,INDEX('Team Member''s Strengths'!$E$3:$AL$201,MATCH($C75,'Team Member''s Strengths'!$C$3:$C$201,0),0),0)),"")</f>
        <v/>
      </c>
      <c r="G75" s="34" t="str">
        <f>IFERROR(INDEX('Team Member''s Strengths'!$E$2:$AL$2,MATCH(G$2,INDEX('Team Member''s Strengths'!$E$3:$AL$201,MATCH($C75,'Team Member''s Strengths'!$C$3:$C$201,0),0),0)),"")</f>
        <v/>
      </c>
      <c r="H75" s="34" t="str">
        <f>IFERROR(INDEX('Team Member''s Strengths'!$E$2:$AL$2,MATCH(H$2,INDEX('Team Member''s Strengths'!$E$3:$AL$201,MATCH($C75,'Team Member''s Strengths'!$C$3:$C$201,0),0),0)),"")</f>
        <v/>
      </c>
      <c r="I75" s="34" t="str">
        <f>IFERROR(INDEX('Team Member''s Strengths'!$E$2:$AL$2,MATCH(I$2,INDEX('Team Member''s Strengths'!$E$3:$AL$201,MATCH($C75,'Team Member''s Strengths'!$C$3:$C$201,0),0),0)),"")</f>
        <v/>
      </c>
      <c r="J75" s="34" t="str">
        <f>IFERROR(INDEX('Team Member''s Strengths'!$E$2:$AL$2,MATCH(J$2,INDEX('Team Member''s Strengths'!$E$3:$AL$201,MATCH($C75,'Team Member''s Strengths'!$C$3:$C$201,0),0),0)),"")</f>
        <v/>
      </c>
      <c r="K75" s="34" t="str">
        <f>IFERROR(INDEX('Team Member''s Strengths'!$E$2:$AL$2,MATCH(K$2,INDEX('Team Member''s Strengths'!$E$3:$AL$201,MATCH($C75,'Team Member''s Strengths'!$C$3:$C$201,0),0),0)),"")</f>
        <v/>
      </c>
      <c r="L75" s="34" t="str">
        <f>IFERROR(INDEX('Team Member''s Strengths'!$E$2:$AL$2,MATCH(L$2,INDEX('Team Member''s Strengths'!$E$3:$AL$201,MATCH($C75,'Team Member''s Strengths'!$C$3:$C$201,0),0),0)),"")</f>
        <v/>
      </c>
      <c r="M75" s="34" t="str">
        <f>IFERROR(INDEX('Team Member''s Strengths'!$E$2:$AL$2,MATCH(M$2,INDEX('Team Member''s Strengths'!$E$3:$AL$201,MATCH($C75,'Team Member''s Strengths'!$C$3:$C$201,0),0),0)),"")</f>
        <v/>
      </c>
      <c r="N75" s="34" t="str">
        <f>IFERROR(INDEX('Team Member''s Strengths'!$E$2:$AL$2,MATCH(N$2,INDEX('Team Member''s Strengths'!$E$3:$AL$201,MATCH($C75,'Team Member''s Strengths'!$C$3:$C$201,0),0),0)),"")</f>
        <v/>
      </c>
      <c r="O75" s="34" t="str">
        <f>IFERROR(INDEX('Team Member''s Strengths'!$E$2:$AL$2,MATCH(O$2,INDEX('Team Member''s Strengths'!$E$3:$AL$201,MATCH($C75,'Team Member''s Strengths'!$C$3:$C$201,0),0),0)),"")</f>
        <v/>
      </c>
      <c r="P75" s="34" t="str">
        <f>IFERROR(INDEX('Team Member''s Strengths'!$E$2:$AL$2,MATCH(P$2,INDEX('Team Member''s Strengths'!$E$3:$AL$201,MATCH($C75,'Team Member''s Strengths'!$C$3:$C$201,0),0),0)),"")</f>
        <v/>
      </c>
      <c r="Q75" s="34" t="str">
        <f>IFERROR(INDEX('Team Member''s Strengths'!$E$2:$AL$2,MATCH(Q$2,INDEX('Team Member''s Strengths'!$E$3:$AL$201,MATCH($C75,'Team Member''s Strengths'!$C$3:$C$201,0),0),0)),"")</f>
        <v/>
      </c>
      <c r="R75" s="34" t="str">
        <f>IFERROR(INDEX('Team Member''s Strengths'!$E$2:$AL$2,MATCH(R$2,INDEX('Team Member''s Strengths'!$E$3:$AL$201,MATCH($C75,'Team Member''s Strengths'!$C$3:$C$201,0),0),0)),"")</f>
        <v/>
      </c>
      <c r="S75" s="34" t="str">
        <f>IFERROR(INDEX('Team Member''s Strengths'!$E$2:$AL$2,MATCH(S$2,INDEX('Team Member''s Strengths'!$E$3:$AL$201,MATCH($C75,'Team Member''s Strengths'!$C$3:$C$201,0),0),0)),"")</f>
        <v/>
      </c>
      <c r="T75" s="34" t="str">
        <f>IFERROR(INDEX('Team Member''s Strengths'!$E$2:$AL$2,MATCH(T$2,INDEX('Team Member''s Strengths'!$E$3:$AL$201,MATCH($C75,'Team Member''s Strengths'!$C$3:$C$201,0),0),0)),"")</f>
        <v/>
      </c>
      <c r="U75" s="34" t="str">
        <f>IFERROR(INDEX('Team Member''s Strengths'!$E$2:$AL$2,MATCH(U$2,INDEX('Team Member''s Strengths'!$E$3:$AL$201,MATCH($C75,'Team Member''s Strengths'!$C$3:$C$201,0),0),0)),"")</f>
        <v/>
      </c>
      <c r="V75" s="34" t="str">
        <f>IFERROR(INDEX('Team Member''s Strengths'!$E$2:$AL$2,MATCH(V$2,INDEX('Team Member''s Strengths'!$E$3:$AL$201,MATCH($C75,'Team Member''s Strengths'!$C$3:$C$201,0),0),0)),"")</f>
        <v/>
      </c>
      <c r="W75" s="34" t="str">
        <f>IFERROR(INDEX('Team Member''s Strengths'!$E$2:$AL$2,MATCH(W$2,INDEX('Team Member''s Strengths'!$E$3:$AL$201,MATCH($C75,'Team Member''s Strengths'!$C$3:$C$201,0),0),0)),"")</f>
        <v/>
      </c>
      <c r="X75" s="34" t="str">
        <f>IFERROR(INDEX('Team Member''s Strengths'!$E$2:$AL$2,MATCH(X$2,INDEX('Team Member''s Strengths'!$E$3:$AL$201,MATCH($C75,'Team Member''s Strengths'!$C$3:$C$201,0),0),0)),"")</f>
        <v/>
      </c>
      <c r="Y75" s="34" t="str">
        <f>IFERROR(INDEX('Team Member''s Strengths'!$E$2:$AL$2,MATCH(Y$2,INDEX('Team Member''s Strengths'!$E$3:$AL$201,MATCH($C75,'Team Member''s Strengths'!$C$3:$C$201,0),0),0)),"")</f>
        <v/>
      </c>
      <c r="Z75" s="34" t="str">
        <f>IFERROR(INDEX('Team Member''s Strengths'!$E$2:$AL$2,MATCH(Z$2,INDEX('Team Member''s Strengths'!$E$3:$AL$201,MATCH($C75,'Team Member''s Strengths'!$C$3:$C$201,0),0),0)),"")</f>
        <v/>
      </c>
      <c r="AA75" s="34" t="str">
        <f>IFERROR(INDEX('Team Member''s Strengths'!$E$2:$AL$2,MATCH(AA$2,INDEX('Team Member''s Strengths'!$E$3:$AL$201,MATCH($C75,'Team Member''s Strengths'!$C$3:$C$201,0),0),0)),"")</f>
        <v/>
      </c>
    </row>
    <row r="76" spans="1:27" x14ac:dyDescent="0.3">
      <c r="A76" s="35" t="str">
        <f>IF('Team Member''s Strengths'!A76="","",'Team Member''s Strengths'!A76)</f>
        <v/>
      </c>
      <c r="B76" s="36" t="str">
        <f>IF('Team Member''s Strengths'!B76="","",'Team Member''s Strengths'!B76)</f>
        <v/>
      </c>
      <c r="C76" s="43" t="str">
        <f>IF('Team Member''s Strengths'!C76="","",'Team Member''s Strengths'!C76)</f>
        <v/>
      </c>
      <c r="D76" s="34" t="str">
        <f>IFERROR(INDEX('Team Member''s Strengths'!$E$2:$AL$2,MATCH(D$2,INDEX('Team Member''s Strengths'!$E$3:$AL$201,MATCH($C76,'Team Member''s Strengths'!$C$3:$C$201,0),0),0)),"")</f>
        <v/>
      </c>
      <c r="E76" s="34" t="str">
        <f>IFERROR(INDEX('Team Member''s Strengths'!$E$2:$AL$2,MATCH(E$2,INDEX('Team Member''s Strengths'!$E$3:$AL$201,MATCH($C76,'Team Member''s Strengths'!$C$3:$C$201,0),0),0)),"")</f>
        <v/>
      </c>
      <c r="F76" s="34" t="str">
        <f>IFERROR(INDEX('Team Member''s Strengths'!$E$2:$AL$2,MATCH(F$2,INDEX('Team Member''s Strengths'!$E$3:$AL$201,MATCH($C76,'Team Member''s Strengths'!$C$3:$C$201,0),0),0)),"")</f>
        <v/>
      </c>
      <c r="G76" s="34" t="str">
        <f>IFERROR(INDEX('Team Member''s Strengths'!$E$2:$AL$2,MATCH(G$2,INDEX('Team Member''s Strengths'!$E$3:$AL$201,MATCH($C76,'Team Member''s Strengths'!$C$3:$C$201,0),0),0)),"")</f>
        <v/>
      </c>
      <c r="H76" s="34" t="str">
        <f>IFERROR(INDEX('Team Member''s Strengths'!$E$2:$AL$2,MATCH(H$2,INDEX('Team Member''s Strengths'!$E$3:$AL$201,MATCH($C76,'Team Member''s Strengths'!$C$3:$C$201,0),0),0)),"")</f>
        <v/>
      </c>
      <c r="I76" s="34" t="str">
        <f>IFERROR(INDEX('Team Member''s Strengths'!$E$2:$AL$2,MATCH(I$2,INDEX('Team Member''s Strengths'!$E$3:$AL$201,MATCH($C76,'Team Member''s Strengths'!$C$3:$C$201,0),0),0)),"")</f>
        <v/>
      </c>
      <c r="J76" s="34" t="str">
        <f>IFERROR(INDEX('Team Member''s Strengths'!$E$2:$AL$2,MATCH(J$2,INDEX('Team Member''s Strengths'!$E$3:$AL$201,MATCH($C76,'Team Member''s Strengths'!$C$3:$C$201,0),0),0)),"")</f>
        <v/>
      </c>
      <c r="K76" s="34" t="str">
        <f>IFERROR(INDEX('Team Member''s Strengths'!$E$2:$AL$2,MATCH(K$2,INDEX('Team Member''s Strengths'!$E$3:$AL$201,MATCH($C76,'Team Member''s Strengths'!$C$3:$C$201,0),0),0)),"")</f>
        <v/>
      </c>
      <c r="L76" s="34" t="str">
        <f>IFERROR(INDEX('Team Member''s Strengths'!$E$2:$AL$2,MATCH(L$2,INDEX('Team Member''s Strengths'!$E$3:$AL$201,MATCH($C76,'Team Member''s Strengths'!$C$3:$C$201,0),0),0)),"")</f>
        <v/>
      </c>
      <c r="M76" s="34" t="str">
        <f>IFERROR(INDEX('Team Member''s Strengths'!$E$2:$AL$2,MATCH(M$2,INDEX('Team Member''s Strengths'!$E$3:$AL$201,MATCH($C76,'Team Member''s Strengths'!$C$3:$C$201,0),0),0)),"")</f>
        <v/>
      </c>
      <c r="N76" s="34" t="str">
        <f>IFERROR(INDEX('Team Member''s Strengths'!$E$2:$AL$2,MATCH(N$2,INDEX('Team Member''s Strengths'!$E$3:$AL$201,MATCH($C76,'Team Member''s Strengths'!$C$3:$C$201,0),0),0)),"")</f>
        <v/>
      </c>
      <c r="O76" s="34" t="str">
        <f>IFERROR(INDEX('Team Member''s Strengths'!$E$2:$AL$2,MATCH(O$2,INDEX('Team Member''s Strengths'!$E$3:$AL$201,MATCH($C76,'Team Member''s Strengths'!$C$3:$C$201,0),0),0)),"")</f>
        <v/>
      </c>
      <c r="P76" s="34" t="str">
        <f>IFERROR(INDEX('Team Member''s Strengths'!$E$2:$AL$2,MATCH(P$2,INDEX('Team Member''s Strengths'!$E$3:$AL$201,MATCH($C76,'Team Member''s Strengths'!$C$3:$C$201,0),0),0)),"")</f>
        <v/>
      </c>
      <c r="Q76" s="34" t="str">
        <f>IFERROR(INDEX('Team Member''s Strengths'!$E$2:$AL$2,MATCH(Q$2,INDEX('Team Member''s Strengths'!$E$3:$AL$201,MATCH($C76,'Team Member''s Strengths'!$C$3:$C$201,0),0),0)),"")</f>
        <v/>
      </c>
      <c r="R76" s="34" t="str">
        <f>IFERROR(INDEX('Team Member''s Strengths'!$E$2:$AL$2,MATCH(R$2,INDEX('Team Member''s Strengths'!$E$3:$AL$201,MATCH($C76,'Team Member''s Strengths'!$C$3:$C$201,0),0),0)),"")</f>
        <v/>
      </c>
      <c r="S76" s="34" t="str">
        <f>IFERROR(INDEX('Team Member''s Strengths'!$E$2:$AL$2,MATCH(S$2,INDEX('Team Member''s Strengths'!$E$3:$AL$201,MATCH($C76,'Team Member''s Strengths'!$C$3:$C$201,0),0),0)),"")</f>
        <v/>
      </c>
      <c r="T76" s="34" t="str">
        <f>IFERROR(INDEX('Team Member''s Strengths'!$E$2:$AL$2,MATCH(T$2,INDEX('Team Member''s Strengths'!$E$3:$AL$201,MATCH($C76,'Team Member''s Strengths'!$C$3:$C$201,0),0),0)),"")</f>
        <v/>
      </c>
      <c r="U76" s="34" t="str">
        <f>IFERROR(INDEX('Team Member''s Strengths'!$E$2:$AL$2,MATCH(U$2,INDEX('Team Member''s Strengths'!$E$3:$AL$201,MATCH($C76,'Team Member''s Strengths'!$C$3:$C$201,0),0),0)),"")</f>
        <v/>
      </c>
      <c r="V76" s="34" t="str">
        <f>IFERROR(INDEX('Team Member''s Strengths'!$E$2:$AL$2,MATCH(V$2,INDEX('Team Member''s Strengths'!$E$3:$AL$201,MATCH($C76,'Team Member''s Strengths'!$C$3:$C$201,0),0),0)),"")</f>
        <v/>
      </c>
      <c r="W76" s="34" t="str">
        <f>IFERROR(INDEX('Team Member''s Strengths'!$E$2:$AL$2,MATCH(W$2,INDEX('Team Member''s Strengths'!$E$3:$AL$201,MATCH($C76,'Team Member''s Strengths'!$C$3:$C$201,0),0),0)),"")</f>
        <v/>
      </c>
      <c r="X76" s="34" t="str">
        <f>IFERROR(INDEX('Team Member''s Strengths'!$E$2:$AL$2,MATCH(X$2,INDEX('Team Member''s Strengths'!$E$3:$AL$201,MATCH($C76,'Team Member''s Strengths'!$C$3:$C$201,0),0),0)),"")</f>
        <v/>
      </c>
      <c r="Y76" s="34" t="str">
        <f>IFERROR(INDEX('Team Member''s Strengths'!$E$2:$AL$2,MATCH(Y$2,INDEX('Team Member''s Strengths'!$E$3:$AL$201,MATCH($C76,'Team Member''s Strengths'!$C$3:$C$201,0),0),0)),"")</f>
        <v/>
      </c>
      <c r="Z76" s="34" t="str">
        <f>IFERROR(INDEX('Team Member''s Strengths'!$E$2:$AL$2,MATCH(Z$2,INDEX('Team Member''s Strengths'!$E$3:$AL$201,MATCH($C76,'Team Member''s Strengths'!$C$3:$C$201,0),0),0)),"")</f>
        <v/>
      </c>
      <c r="AA76" s="34" t="str">
        <f>IFERROR(INDEX('Team Member''s Strengths'!$E$2:$AL$2,MATCH(AA$2,INDEX('Team Member''s Strengths'!$E$3:$AL$201,MATCH($C76,'Team Member''s Strengths'!$C$3:$C$201,0),0),0)),"")</f>
        <v/>
      </c>
    </row>
    <row r="77" spans="1:27" x14ac:dyDescent="0.3">
      <c r="A77" s="35" t="str">
        <f>IF('Team Member''s Strengths'!A77="","",'Team Member''s Strengths'!A77)</f>
        <v/>
      </c>
      <c r="B77" s="36" t="str">
        <f>IF('Team Member''s Strengths'!B77="","",'Team Member''s Strengths'!B77)</f>
        <v/>
      </c>
      <c r="C77" s="43" t="str">
        <f>IF('Team Member''s Strengths'!C77="","",'Team Member''s Strengths'!C77)</f>
        <v/>
      </c>
      <c r="D77" s="34" t="str">
        <f>IFERROR(INDEX('Team Member''s Strengths'!$E$2:$AL$2,MATCH(D$2,INDEX('Team Member''s Strengths'!$E$3:$AL$201,MATCH($C77,'Team Member''s Strengths'!$C$3:$C$201,0),0),0)),"")</f>
        <v/>
      </c>
      <c r="E77" s="34" t="str">
        <f>IFERROR(INDEX('Team Member''s Strengths'!$E$2:$AL$2,MATCH(E$2,INDEX('Team Member''s Strengths'!$E$3:$AL$201,MATCH($C77,'Team Member''s Strengths'!$C$3:$C$201,0),0),0)),"")</f>
        <v/>
      </c>
      <c r="F77" s="34" t="str">
        <f>IFERROR(INDEX('Team Member''s Strengths'!$E$2:$AL$2,MATCH(F$2,INDEX('Team Member''s Strengths'!$E$3:$AL$201,MATCH($C77,'Team Member''s Strengths'!$C$3:$C$201,0),0),0)),"")</f>
        <v/>
      </c>
      <c r="G77" s="34" t="str">
        <f>IFERROR(INDEX('Team Member''s Strengths'!$E$2:$AL$2,MATCH(G$2,INDEX('Team Member''s Strengths'!$E$3:$AL$201,MATCH($C77,'Team Member''s Strengths'!$C$3:$C$201,0),0),0)),"")</f>
        <v/>
      </c>
      <c r="H77" s="34" t="str">
        <f>IFERROR(INDEX('Team Member''s Strengths'!$E$2:$AL$2,MATCH(H$2,INDEX('Team Member''s Strengths'!$E$3:$AL$201,MATCH($C77,'Team Member''s Strengths'!$C$3:$C$201,0),0),0)),"")</f>
        <v/>
      </c>
      <c r="I77" s="34" t="str">
        <f>IFERROR(INDEX('Team Member''s Strengths'!$E$2:$AL$2,MATCH(I$2,INDEX('Team Member''s Strengths'!$E$3:$AL$201,MATCH($C77,'Team Member''s Strengths'!$C$3:$C$201,0),0),0)),"")</f>
        <v/>
      </c>
      <c r="J77" s="34" t="str">
        <f>IFERROR(INDEX('Team Member''s Strengths'!$E$2:$AL$2,MATCH(J$2,INDEX('Team Member''s Strengths'!$E$3:$AL$201,MATCH($C77,'Team Member''s Strengths'!$C$3:$C$201,0),0),0)),"")</f>
        <v/>
      </c>
      <c r="K77" s="34" t="str">
        <f>IFERROR(INDEX('Team Member''s Strengths'!$E$2:$AL$2,MATCH(K$2,INDEX('Team Member''s Strengths'!$E$3:$AL$201,MATCH($C77,'Team Member''s Strengths'!$C$3:$C$201,0),0),0)),"")</f>
        <v/>
      </c>
      <c r="L77" s="34" t="str">
        <f>IFERROR(INDEX('Team Member''s Strengths'!$E$2:$AL$2,MATCH(L$2,INDEX('Team Member''s Strengths'!$E$3:$AL$201,MATCH($C77,'Team Member''s Strengths'!$C$3:$C$201,0),0),0)),"")</f>
        <v/>
      </c>
      <c r="M77" s="34" t="str">
        <f>IFERROR(INDEX('Team Member''s Strengths'!$E$2:$AL$2,MATCH(M$2,INDEX('Team Member''s Strengths'!$E$3:$AL$201,MATCH($C77,'Team Member''s Strengths'!$C$3:$C$201,0),0),0)),"")</f>
        <v/>
      </c>
      <c r="N77" s="34" t="str">
        <f>IFERROR(INDEX('Team Member''s Strengths'!$E$2:$AL$2,MATCH(N$2,INDEX('Team Member''s Strengths'!$E$3:$AL$201,MATCH($C77,'Team Member''s Strengths'!$C$3:$C$201,0),0),0)),"")</f>
        <v/>
      </c>
      <c r="O77" s="34" t="str">
        <f>IFERROR(INDEX('Team Member''s Strengths'!$E$2:$AL$2,MATCH(O$2,INDEX('Team Member''s Strengths'!$E$3:$AL$201,MATCH($C77,'Team Member''s Strengths'!$C$3:$C$201,0),0),0)),"")</f>
        <v/>
      </c>
      <c r="P77" s="34" t="str">
        <f>IFERROR(INDEX('Team Member''s Strengths'!$E$2:$AL$2,MATCH(P$2,INDEX('Team Member''s Strengths'!$E$3:$AL$201,MATCH($C77,'Team Member''s Strengths'!$C$3:$C$201,0),0),0)),"")</f>
        <v/>
      </c>
      <c r="Q77" s="34" t="str">
        <f>IFERROR(INDEX('Team Member''s Strengths'!$E$2:$AL$2,MATCH(Q$2,INDEX('Team Member''s Strengths'!$E$3:$AL$201,MATCH($C77,'Team Member''s Strengths'!$C$3:$C$201,0),0),0)),"")</f>
        <v/>
      </c>
      <c r="R77" s="34" t="str">
        <f>IFERROR(INDEX('Team Member''s Strengths'!$E$2:$AL$2,MATCH(R$2,INDEX('Team Member''s Strengths'!$E$3:$AL$201,MATCH($C77,'Team Member''s Strengths'!$C$3:$C$201,0),0),0)),"")</f>
        <v/>
      </c>
      <c r="S77" s="34" t="str">
        <f>IFERROR(INDEX('Team Member''s Strengths'!$E$2:$AL$2,MATCH(S$2,INDEX('Team Member''s Strengths'!$E$3:$AL$201,MATCH($C77,'Team Member''s Strengths'!$C$3:$C$201,0),0),0)),"")</f>
        <v/>
      </c>
      <c r="T77" s="34" t="str">
        <f>IFERROR(INDEX('Team Member''s Strengths'!$E$2:$AL$2,MATCH(T$2,INDEX('Team Member''s Strengths'!$E$3:$AL$201,MATCH($C77,'Team Member''s Strengths'!$C$3:$C$201,0),0),0)),"")</f>
        <v/>
      </c>
      <c r="U77" s="34" t="str">
        <f>IFERROR(INDEX('Team Member''s Strengths'!$E$2:$AL$2,MATCH(U$2,INDEX('Team Member''s Strengths'!$E$3:$AL$201,MATCH($C77,'Team Member''s Strengths'!$C$3:$C$201,0),0),0)),"")</f>
        <v/>
      </c>
      <c r="V77" s="34" t="str">
        <f>IFERROR(INDEX('Team Member''s Strengths'!$E$2:$AL$2,MATCH(V$2,INDEX('Team Member''s Strengths'!$E$3:$AL$201,MATCH($C77,'Team Member''s Strengths'!$C$3:$C$201,0),0),0)),"")</f>
        <v/>
      </c>
      <c r="W77" s="34" t="str">
        <f>IFERROR(INDEX('Team Member''s Strengths'!$E$2:$AL$2,MATCH(W$2,INDEX('Team Member''s Strengths'!$E$3:$AL$201,MATCH($C77,'Team Member''s Strengths'!$C$3:$C$201,0),0),0)),"")</f>
        <v/>
      </c>
      <c r="X77" s="34" t="str">
        <f>IFERROR(INDEX('Team Member''s Strengths'!$E$2:$AL$2,MATCH(X$2,INDEX('Team Member''s Strengths'!$E$3:$AL$201,MATCH($C77,'Team Member''s Strengths'!$C$3:$C$201,0),0),0)),"")</f>
        <v/>
      </c>
      <c r="Y77" s="34" t="str">
        <f>IFERROR(INDEX('Team Member''s Strengths'!$E$2:$AL$2,MATCH(Y$2,INDEX('Team Member''s Strengths'!$E$3:$AL$201,MATCH($C77,'Team Member''s Strengths'!$C$3:$C$201,0),0),0)),"")</f>
        <v/>
      </c>
      <c r="Z77" s="34" t="str">
        <f>IFERROR(INDEX('Team Member''s Strengths'!$E$2:$AL$2,MATCH(Z$2,INDEX('Team Member''s Strengths'!$E$3:$AL$201,MATCH($C77,'Team Member''s Strengths'!$C$3:$C$201,0),0),0)),"")</f>
        <v/>
      </c>
      <c r="AA77" s="34" t="str">
        <f>IFERROR(INDEX('Team Member''s Strengths'!$E$2:$AL$2,MATCH(AA$2,INDEX('Team Member''s Strengths'!$E$3:$AL$201,MATCH($C77,'Team Member''s Strengths'!$C$3:$C$201,0),0),0)),"")</f>
        <v/>
      </c>
    </row>
    <row r="78" spans="1:27" x14ac:dyDescent="0.3">
      <c r="A78" s="35" t="str">
        <f>IF('Team Member''s Strengths'!A78="","",'Team Member''s Strengths'!A78)</f>
        <v/>
      </c>
      <c r="B78" s="36" t="str">
        <f>IF('Team Member''s Strengths'!B78="","",'Team Member''s Strengths'!B78)</f>
        <v/>
      </c>
      <c r="C78" s="43" t="str">
        <f>IF('Team Member''s Strengths'!C78="","",'Team Member''s Strengths'!C78)</f>
        <v/>
      </c>
      <c r="D78" s="34" t="str">
        <f>IFERROR(INDEX('Team Member''s Strengths'!$E$2:$AL$2,MATCH(D$2,INDEX('Team Member''s Strengths'!$E$3:$AL$201,MATCH($C78,'Team Member''s Strengths'!$C$3:$C$201,0),0),0)),"")</f>
        <v/>
      </c>
      <c r="E78" s="34" t="str">
        <f>IFERROR(INDEX('Team Member''s Strengths'!$E$2:$AL$2,MATCH(E$2,INDEX('Team Member''s Strengths'!$E$3:$AL$201,MATCH($C78,'Team Member''s Strengths'!$C$3:$C$201,0),0),0)),"")</f>
        <v/>
      </c>
      <c r="F78" s="34" t="str">
        <f>IFERROR(INDEX('Team Member''s Strengths'!$E$2:$AL$2,MATCH(F$2,INDEX('Team Member''s Strengths'!$E$3:$AL$201,MATCH($C78,'Team Member''s Strengths'!$C$3:$C$201,0),0),0)),"")</f>
        <v/>
      </c>
      <c r="G78" s="34" t="str">
        <f>IFERROR(INDEX('Team Member''s Strengths'!$E$2:$AL$2,MATCH(G$2,INDEX('Team Member''s Strengths'!$E$3:$AL$201,MATCH($C78,'Team Member''s Strengths'!$C$3:$C$201,0),0),0)),"")</f>
        <v/>
      </c>
      <c r="H78" s="34" t="str">
        <f>IFERROR(INDEX('Team Member''s Strengths'!$E$2:$AL$2,MATCH(H$2,INDEX('Team Member''s Strengths'!$E$3:$AL$201,MATCH($C78,'Team Member''s Strengths'!$C$3:$C$201,0),0),0)),"")</f>
        <v/>
      </c>
      <c r="I78" s="34" t="str">
        <f>IFERROR(INDEX('Team Member''s Strengths'!$E$2:$AL$2,MATCH(I$2,INDEX('Team Member''s Strengths'!$E$3:$AL$201,MATCH($C78,'Team Member''s Strengths'!$C$3:$C$201,0),0),0)),"")</f>
        <v/>
      </c>
      <c r="J78" s="34" t="str">
        <f>IFERROR(INDEX('Team Member''s Strengths'!$E$2:$AL$2,MATCH(J$2,INDEX('Team Member''s Strengths'!$E$3:$AL$201,MATCH($C78,'Team Member''s Strengths'!$C$3:$C$201,0),0),0)),"")</f>
        <v/>
      </c>
      <c r="K78" s="34" t="str">
        <f>IFERROR(INDEX('Team Member''s Strengths'!$E$2:$AL$2,MATCH(K$2,INDEX('Team Member''s Strengths'!$E$3:$AL$201,MATCH($C78,'Team Member''s Strengths'!$C$3:$C$201,0),0),0)),"")</f>
        <v/>
      </c>
      <c r="L78" s="34" t="str">
        <f>IFERROR(INDEX('Team Member''s Strengths'!$E$2:$AL$2,MATCH(L$2,INDEX('Team Member''s Strengths'!$E$3:$AL$201,MATCH($C78,'Team Member''s Strengths'!$C$3:$C$201,0),0),0)),"")</f>
        <v/>
      </c>
      <c r="M78" s="34" t="str">
        <f>IFERROR(INDEX('Team Member''s Strengths'!$E$2:$AL$2,MATCH(M$2,INDEX('Team Member''s Strengths'!$E$3:$AL$201,MATCH($C78,'Team Member''s Strengths'!$C$3:$C$201,0),0),0)),"")</f>
        <v/>
      </c>
      <c r="N78" s="34" t="str">
        <f>IFERROR(INDEX('Team Member''s Strengths'!$E$2:$AL$2,MATCH(N$2,INDEX('Team Member''s Strengths'!$E$3:$AL$201,MATCH($C78,'Team Member''s Strengths'!$C$3:$C$201,0),0),0)),"")</f>
        <v/>
      </c>
      <c r="O78" s="34" t="str">
        <f>IFERROR(INDEX('Team Member''s Strengths'!$E$2:$AL$2,MATCH(O$2,INDEX('Team Member''s Strengths'!$E$3:$AL$201,MATCH($C78,'Team Member''s Strengths'!$C$3:$C$201,0),0),0)),"")</f>
        <v/>
      </c>
      <c r="P78" s="34" t="str">
        <f>IFERROR(INDEX('Team Member''s Strengths'!$E$2:$AL$2,MATCH(P$2,INDEX('Team Member''s Strengths'!$E$3:$AL$201,MATCH($C78,'Team Member''s Strengths'!$C$3:$C$201,0),0),0)),"")</f>
        <v/>
      </c>
      <c r="Q78" s="34" t="str">
        <f>IFERROR(INDEX('Team Member''s Strengths'!$E$2:$AL$2,MATCH(Q$2,INDEX('Team Member''s Strengths'!$E$3:$AL$201,MATCH($C78,'Team Member''s Strengths'!$C$3:$C$201,0),0),0)),"")</f>
        <v/>
      </c>
      <c r="R78" s="34" t="str">
        <f>IFERROR(INDEX('Team Member''s Strengths'!$E$2:$AL$2,MATCH(R$2,INDEX('Team Member''s Strengths'!$E$3:$AL$201,MATCH($C78,'Team Member''s Strengths'!$C$3:$C$201,0),0),0)),"")</f>
        <v/>
      </c>
      <c r="S78" s="34" t="str">
        <f>IFERROR(INDEX('Team Member''s Strengths'!$E$2:$AL$2,MATCH(S$2,INDEX('Team Member''s Strengths'!$E$3:$AL$201,MATCH($C78,'Team Member''s Strengths'!$C$3:$C$201,0),0),0)),"")</f>
        <v/>
      </c>
      <c r="T78" s="34" t="str">
        <f>IFERROR(INDEX('Team Member''s Strengths'!$E$2:$AL$2,MATCH(T$2,INDEX('Team Member''s Strengths'!$E$3:$AL$201,MATCH($C78,'Team Member''s Strengths'!$C$3:$C$201,0),0),0)),"")</f>
        <v/>
      </c>
      <c r="U78" s="34" t="str">
        <f>IFERROR(INDEX('Team Member''s Strengths'!$E$2:$AL$2,MATCH(U$2,INDEX('Team Member''s Strengths'!$E$3:$AL$201,MATCH($C78,'Team Member''s Strengths'!$C$3:$C$201,0),0),0)),"")</f>
        <v/>
      </c>
      <c r="V78" s="34" t="str">
        <f>IFERROR(INDEX('Team Member''s Strengths'!$E$2:$AL$2,MATCH(V$2,INDEX('Team Member''s Strengths'!$E$3:$AL$201,MATCH($C78,'Team Member''s Strengths'!$C$3:$C$201,0),0),0)),"")</f>
        <v/>
      </c>
      <c r="W78" s="34" t="str">
        <f>IFERROR(INDEX('Team Member''s Strengths'!$E$2:$AL$2,MATCH(W$2,INDEX('Team Member''s Strengths'!$E$3:$AL$201,MATCH($C78,'Team Member''s Strengths'!$C$3:$C$201,0),0),0)),"")</f>
        <v/>
      </c>
      <c r="X78" s="34" t="str">
        <f>IFERROR(INDEX('Team Member''s Strengths'!$E$2:$AL$2,MATCH(X$2,INDEX('Team Member''s Strengths'!$E$3:$AL$201,MATCH($C78,'Team Member''s Strengths'!$C$3:$C$201,0),0),0)),"")</f>
        <v/>
      </c>
      <c r="Y78" s="34" t="str">
        <f>IFERROR(INDEX('Team Member''s Strengths'!$E$2:$AL$2,MATCH(Y$2,INDEX('Team Member''s Strengths'!$E$3:$AL$201,MATCH($C78,'Team Member''s Strengths'!$C$3:$C$201,0),0),0)),"")</f>
        <v/>
      </c>
      <c r="Z78" s="34" t="str">
        <f>IFERROR(INDEX('Team Member''s Strengths'!$E$2:$AL$2,MATCH(Z$2,INDEX('Team Member''s Strengths'!$E$3:$AL$201,MATCH($C78,'Team Member''s Strengths'!$C$3:$C$201,0),0),0)),"")</f>
        <v/>
      </c>
      <c r="AA78" s="34" t="str">
        <f>IFERROR(INDEX('Team Member''s Strengths'!$E$2:$AL$2,MATCH(AA$2,INDEX('Team Member''s Strengths'!$E$3:$AL$201,MATCH($C78,'Team Member''s Strengths'!$C$3:$C$201,0),0),0)),"")</f>
        <v/>
      </c>
    </row>
    <row r="79" spans="1:27" x14ac:dyDescent="0.3">
      <c r="A79" s="35" t="str">
        <f>IF('Team Member''s Strengths'!A79="","",'Team Member''s Strengths'!A79)</f>
        <v/>
      </c>
      <c r="B79" s="36" t="str">
        <f>IF('Team Member''s Strengths'!B79="","",'Team Member''s Strengths'!B79)</f>
        <v/>
      </c>
      <c r="C79" s="43" t="str">
        <f>IF('Team Member''s Strengths'!C79="","",'Team Member''s Strengths'!C79)</f>
        <v/>
      </c>
      <c r="D79" s="34" t="str">
        <f>IFERROR(INDEX('Team Member''s Strengths'!$E$2:$AL$2,MATCH(D$2,INDEX('Team Member''s Strengths'!$E$3:$AL$201,MATCH($C79,'Team Member''s Strengths'!$C$3:$C$201,0),0),0)),"")</f>
        <v/>
      </c>
      <c r="E79" s="34" t="str">
        <f>IFERROR(INDEX('Team Member''s Strengths'!$E$2:$AL$2,MATCH(E$2,INDEX('Team Member''s Strengths'!$E$3:$AL$201,MATCH($C79,'Team Member''s Strengths'!$C$3:$C$201,0),0),0)),"")</f>
        <v/>
      </c>
      <c r="F79" s="34" t="str">
        <f>IFERROR(INDEX('Team Member''s Strengths'!$E$2:$AL$2,MATCH(F$2,INDEX('Team Member''s Strengths'!$E$3:$AL$201,MATCH($C79,'Team Member''s Strengths'!$C$3:$C$201,0),0),0)),"")</f>
        <v/>
      </c>
      <c r="G79" s="34" t="str">
        <f>IFERROR(INDEX('Team Member''s Strengths'!$E$2:$AL$2,MATCH(G$2,INDEX('Team Member''s Strengths'!$E$3:$AL$201,MATCH($C79,'Team Member''s Strengths'!$C$3:$C$201,0),0),0)),"")</f>
        <v/>
      </c>
      <c r="H79" s="34" t="str">
        <f>IFERROR(INDEX('Team Member''s Strengths'!$E$2:$AL$2,MATCH(H$2,INDEX('Team Member''s Strengths'!$E$3:$AL$201,MATCH($C79,'Team Member''s Strengths'!$C$3:$C$201,0),0),0)),"")</f>
        <v/>
      </c>
      <c r="I79" s="34" t="str">
        <f>IFERROR(INDEX('Team Member''s Strengths'!$E$2:$AL$2,MATCH(I$2,INDEX('Team Member''s Strengths'!$E$3:$AL$201,MATCH($C79,'Team Member''s Strengths'!$C$3:$C$201,0),0),0)),"")</f>
        <v/>
      </c>
      <c r="J79" s="34" t="str">
        <f>IFERROR(INDEX('Team Member''s Strengths'!$E$2:$AL$2,MATCH(J$2,INDEX('Team Member''s Strengths'!$E$3:$AL$201,MATCH($C79,'Team Member''s Strengths'!$C$3:$C$201,0),0),0)),"")</f>
        <v/>
      </c>
      <c r="K79" s="34" t="str">
        <f>IFERROR(INDEX('Team Member''s Strengths'!$E$2:$AL$2,MATCH(K$2,INDEX('Team Member''s Strengths'!$E$3:$AL$201,MATCH($C79,'Team Member''s Strengths'!$C$3:$C$201,0),0),0)),"")</f>
        <v/>
      </c>
      <c r="L79" s="34" t="str">
        <f>IFERROR(INDEX('Team Member''s Strengths'!$E$2:$AL$2,MATCH(L$2,INDEX('Team Member''s Strengths'!$E$3:$AL$201,MATCH($C79,'Team Member''s Strengths'!$C$3:$C$201,0),0),0)),"")</f>
        <v/>
      </c>
      <c r="M79" s="34" t="str">
        <f>IFERROR(INDEX('Team Member''s Strengths'!$E$2:$AL$2,MATCH(M$2,INDEX('Team Member''s Strengths'!$E$3:$AL$201,MATCH($C79,'Team Member''s Strengths'!$C$3:$C$201,0),0),0)),"")</f>
        <v/>
      </c>
      <c r="N79" s="34" t="str">
        <f>IFERROR(INDEX('Team Member''s Strengths'!$E$2:$AL$2,MATCH(N$2,INDEX('Team Member''s Strengths'!$E$3:$AL$201,MATCH($C79,'Team Member''s Strengths'!$C$3:$C$201,0),0),0)),"")</f>
        <v/>
      </c>
      <c r="O79" s="34" t="str">
        <f>IFERROR(INDEX('Team Member''s Strengths'!$E$2:$AL$2,MATCH(O$2,INDEX('Team Member''s Strengths'!$E$3:$AL$201,MATCH($C79,'Team Member''s Strengths'!$C$3:$C$201,0),0),0)),"")</f>
        <v/>
      </c>
      <c r="P79" s="34" t="str">
        <f>IFERROR(INDEX('Team Member''s Strengths'!$E$2:$AL$2,MATCH(P$2,INDEX('Team Member''s Strengths'!$E$3:$AL$201,MATCH($C79,'Team Member''s Strengths'!$C$3:$C$201,0),0),0)),"")</f>
        <v/>
      </c>
      <c r="Q79" s="34" t="str">
        <f>IFERROR(INDEX('Team Member''s Strengths'!$E$2:$AL$2,MATCH(Q$2,INDEX('Team Member''s Strengths'!$E$3:$AL$201,MATCH($C79,'Team Member''s Strengths'!$C$3:$C$201,0),0),0)),"")</f>
        <v/>
      </c>
      <c r="R79" s="34" t="str">
        <f>IFERROR(INDEX('Team Member''s Strengths'!$E$2:$AL$2,MATCH(R$2,INDEX('Team Member''s Strengths'!$E$3:$AL$201,MATCH($C79,'Team Member''s Strengths'!$C$3:$C$201,0),0),0)),"")</f>
        <v/>
      </c>
      <c r="S79" s="34" t="str">
        <f>IFERROR(INDEX('Team Member''s Strengths'!$E$2:$AL$2,MATCH(S$2,INDEX('Team Member''s Strengths'!$E$3:$AL$201,MATCH($C79,'Team Member''s Strengths'!$C$3:$C$201,0),0),0)),"")</f>
        <v/>
      </c>
      <c r="T79" s="34" t="str">
        <f>IFERROR(INDEX('Team Member''s Strengths'!$E$2:$AL$2,MATCH(T$2,INDEX('Team Member''s Strengths'!$E$3:$AL$201,MATCH($C79,'Team Member''s Strengths'!$C$3:$C$201,0),0),0)),"")</f>
        <v/>
      </c>
      <c r="U79" s="34" t="str">
        <f>IFERROR(INDEX('Team Member''s Strengths'!$E$2:$AL$2,MATCH(U$2,INDEX('Team Member''s Strengths'!$E$3:$AL$201,MATCH($C79,'Team Member''s Strengths'!$C$3:$C$201,0),0),0)),"")</f>
        <v/>
      </c>
      <c r="V79" s="34" t="str">
        <f>IFERROR(INDEX('Team Member''s Strengths'!$E$2:$AL$2,MATCH(V$2,INDEX('Team Member''s Strengths'!$E$3:$AL$201,MATCH($C79,'Team Member''s Strengths'!$C$3:$C$201,0),0),0)),"")</f>
        <v/>
      </c>
      <c r="W79" s="34" t="str">
        <f>IFERROR(INDEX('Team Member''s Strengths'!$E$2:$AL$2,MATCH(W$2,INDEX('Team Member''s Strengths'!$E$3:$AL$201,MATCH($C79,'Team Member''s Strengths'!$C$3:$C$201,0),0),0)),"")</f>
        <v/>
      </c>
      <c r="X79" s="34" t="str">
        <f>IFERROR(INDEX('Team Member''s Strengths'!$E$2:$AL$2,MATCH(X$2,INDEX('Team Member''s Strengths'!$E$3:$AL$201,MATCH($C79,'Team Member''s Strengths'!$C$3:$C$201,0),0),0)),"")</f>
        <v/>
      </c>
      <c r="Y79" s="34" t="str">
        <f>IFERROR(INDEX('Team Member''s Strengths'!$E$2:$AL$2,MATCH(Y$2,INDEX('Team Member''s Strengths'!$E$3:$AL$201,MATCH($C79,'Team Member''s Strengths'!$C$3:$C$201,0),0),0)),"")</f>
        <v/>
      </c>
      <c r="Z79" s="34" t="str">
        <f>IFERROR(INDEX('Team Member''s Strengths'!$E$2:$AL$2,MATCH(Z$2,INDEX('Team Member''s Strengths'!$E$3:$AL$201,MATCH($C79,'Team Member''s Strengths'!$C$3:$C$201,0),0),0)),"")</f>
        <v/>
      </c>
      <c r="AA79" s="34" t="str">
        <f>IFERROR(INDEX('Team Member''s Strengths'!$E$2:$AL$2,MATCH(AA$2,INDEX('Team Member''s Strengths'!$E$3:$AL$201,MATCH($C79,'Team Member''s Strengths'!$C$3:$C$201,0),0),0)),"")</f>
        <v/>
      </c>
    </row>
    <row r="80" spans="1:27" x14ac:dyDescent="0.3">
      <c r="A80" s="35" t="str">
        <f>IF('Team Member''s Strengths'!A80="","",'Team Member''s Strengths'!A80)</f>
        <v/>
      </c>
      <c r="B80" s="36" t="str">
        <f>IF('Team Member''s Strengths'!B80="","",'Team Member''s Strengths'!B80)</f>
        <v/>
      </c>
      <c r="C80" s="43" t="str">
        <f>IF('Team Member''s Strengths'!C80="","",'Team Member''s Strengths'!C80)</f>
        <v/>
      </c>
      <c r="D80" s="34" t="str">
        <f>IFERROR(INDEX('Team Member''s Strengths'!$E$2:$AL$2,MATCH(D$2,INDEX('Team Member''s Strengths'!$E$3:$AL$201,MATCH($C80,'Team Member''s Strengths'!$C$3:$C$201,0),0),0)),"")</f>
        <v/>
      </c>
      <c r="E80" s="34" t="str">
        <f>IFERROR(INDEX('Team Member''s Strengths'!$E$2:$AL$2,MATCH(E$2,INDEX('Team Member''s Strengths'!$E$3:$AL$201,MATCH($C80,'Team Member''s Strengths'!$C$3:$C$201,0),0),0)),"")</f>
        <v/>
      </c>
      <c r="F80" s="34" t="str">
        <f>IFERROR(INDEX('Team Member''s Strengths'!$E$2:$AL$2,MATCH(F$2,INDEX('Team Member''s Strengths'!$E$3:$AL$201,MATCH($C80,'Team Member''s Strengths'!$C$3:$C$201,0),0),0)),"")</f>
        <v/>
      </c>
      <c r="G80" s="34" t="str">
        <f>IFERROR(INDEX('Team Member''s Strengths'!$E$2:$AL$2,MATCH(G$2,INDEX('Team Member''s Strengths'!$E$3:$AL$201,MATCH($C80,'Team Member''s Strengths'!$C$3:$C$201,0),0),0)),"")</f>
        <v/>
      </c>
      <c r="H80" s="34" t="str">
        <f>IFERROR(INDEX('Team Member''s Strengths'!$E$2:$AL$2,MATCH(H$2,INDEX('Team Member''s Strengths'!$E$3:$AL$201,MATCH($C80,'Team Member''s Strengths'!$C$3:$C$201,0),0),0)),"")</f>
        <v/>
      </c>
      <c r="I80" s="34" t="str">
        <f>IFERROR(INDEX('Team Member''s Strengths'!$E$2:$AL$2,MATCH(I$2,INDEX('Team Member''s Strengths'!$E$3:$AL$201,MATCH($C80,'Team Member''s Strengths'!$C$3:$C$201,0),0),0)),"")</f>
        <v/>
      </c>
      <c r="J80" s="34" t="str">
        <f>IFERROR(INDEX('Team Member''s Strengths'!$E$2:$AL$2,MATCH(J$2,INDEX('Team Member''s Strengths'!$E$3:$AL$201,MATCH($C80,'Team Member''s Strengths'!$C$3:$C$201,0),0),0)),"")</f>
        <v/>
      </c>
      <c r="K80" s="34" t="str">
        <f>IFERROR(INDEX('Team Member''s Strengths'!$E$2:$AL$2,MATCH(K$2,INDEX('Team Member''s Strengths'!$E$3:$AL$201,MATCH($C80,'Team Member''s Strengths'!$C$3:$C$201,0),0),0)),"")</f>
        <v/>
      </c>
      <c r="L80" s="34" t="str">
        <f>IFERROR(INDEX('Team Member''s Strengths'!$E$2:$AL$2,MATCH(L$2,INDEX('Team Member''s Strengths'!$E$3:$AL$201,MATCH($C80,'Team Member''s Strengths'!$C$3:$C$201,0),0),0)),"")</f>
        <v/>
      </c>
      <c r="M80" s="34" t="str">
        <f>IFERROR(INDEX('Team Member''s Strengths'!$E$2:$AL$2,MATCH(M$2,INDEX('Team Member''s Strengths'!$E$3:$AL$201,MATCH($C80,'Team Member''s Strengths'!$C$3:$C$201,0),0),0)),"")</f>
        <v/>
      </c>
      <c r="N80" s="34" t="str">
        <f>IFERROR(INDEX('Team Member''s Strengths'!$E$2:$AL$2,MATCH(N$2,INDEX('Team Member''s Strengths'!$E$3:$AL$201,MATCH($C80,'Team Member''s Strengths'!$C$3:$C$201,0),0),0)),"")</f>
        <v/>
      </c>
      <c r="O80" s="34" t="str">
        <f>IFERROR(INDEX('Team Member''s Strengths'!$E$2:$AL$2,MATCH(O$2,INDEX('Team Member''s Strengths'!$E$3:$AL$201,MATCH($C80,'Team Member''s Strengths'!$C$3:$C$201,0),0),0)),"")</f>
        <v/>
      </c>
      <c r="P80" s="34" t="str">
        <f>IFERROR(INDEX('Team Member''s Strengths'!$E$2:$AL$2,MATCH(P$2,INDEX('Team Member''s Strengths'!$E$3:$AL$201,MATCH($C80,'Team Member''s Strengths'!$C$3:$C$201,0),0),0)),"")</f>
        <v/>
      </c>
      <c r="Q80" s="34" t="str">
        <f>IFERROR(INDEX('Team Member''s Strengths'!$E$2:$AL$2,MATCH(Q$2,INDEX('Team Member''s Strengths'!$E$3:$AL$201,MATCH($C80,'Team Member''s Strengths'!$C$3:$C$201,0),0),0)),"")</f>
        <v/>
      </c>
      <c r="R80" s="34" t="str">
        <f>IFERROR(INDEX('Team Member''s Strengths'!$E$2:$AL$2,MATCH(R$2,INDEX('Team Member''s Strengths'!$E$3:$AL$201,MATCH($C80,'Team Member''s Strengths'!$C$3:$C$201,0),0),0)),"")</f>
        <v/>
      </c>
      <c r="S80" s="34" t="str">
        <f>IFERROR(INDEX('Team Member''s Strengths'!$E$2:$AL$2,MATCH(S$2,INDEX('Team Member''s Strengths'!$E$3:$AL$201,MATCH($C80,'Team Member''s Strengths'!$C$3:$C$201,0),0),0)),"")</f>
        <v/>
      </c>
      <c r="T80" s="34" t="str">
        <f>IFERROR(INDEX('Team Member''s Strengths'!$E$2:$AL$2,MATCH(T$2,INDEX('Team Member''s Strengths'!$E$3:$AL$201,MATCH($C80,'Team Member''s Strengths'!$C$3:$C$201,0),0),0)),"")</f>
        <v/>
      </c>
      <c r="U80" s="34" t="str">
        <f>IFERROR(INDEX('Team Member''s Strengths'!$E$2:$AL$2,MATCH(U$2,INDEX('Team Member''s Strengths'!$E$3:$AL$201,MATCH($C80,'Team Member''s Strengths'!$C$3:$C$201,0),0),0)),"")</f>
        <v/>
      </c>
      <c r="V80" s="34" t="str">
        <f>IFERROR(INDEX('Team Member''s Strengths'!$E$2:$AL$2,MATCH(V$2,INDEX('Team Member''s Strengths'!$E$3:$AL$201,MATCH($C80,'Team Member''s Strengths'!$C$3:$C$201,0),0),0)),"")</f>
        <v/>
      </c>
      <c r="W80" s="34" t="str">
        <f>IFERROR(INDEX('Team Member''s Strengths'!$E$2:$AL$2,MATCH(W$2,INDEX('Team Member''s Strengths'!$E$3:$AL$201,MATCH($C80,'Team Member''s Strengths'!$C$3:$C$201,0),0),0)),"")</f>
        <v/>
      </c>
      <c r="X80" s="34" t="str">
        <f>IFERROR(INDEX('Team Member''s Strengths'!$E$2:$AL$2,MATCH(X$2,INDEX('Team Member''s Strengths'!$E$3:$AL$201,MATCH($C80,'Team Member''s Strengths'!$C$3:$C$201,0),0),0)),"")</f>
        <v/>
      </c>
      <c r="Y80" s="34" t="str">
        <f>IFERROR(INDEX('Team Member''s Strengths'!$E$2:$AL$2,MATCH(Y$2,INDEX('Team Member''s Strengths'!$E$3:$AL$201,MATCH($C80,'Team Member''s Strengths'!$C$3:$C$201,0),0),0)),"")</f>
        <v/>
      </c>
      <c r="Z80" s="34" t="str">
        <f>IFERROR(INDEX('Team Member''s Strengths'!$E$2:$AL$2,MATCH(Z$2,INDEX('Team Member''s Strengths'!$E$3:$AL$201,MATCH($C80,'Team Member''s Strengths'!$C$3:$C$201,0),0),0)),"")</f>
        <v/>
      </c>
      <c r="AA80" s="34" t="str">
        <f>IFERROR(INDEX('Team Member''s Strengths'!$E$2:$AL$2,MATCH(AA$2,INDEX('Team Member''s Strengths'!$E$3:$AL$201,MATCH($C80,'Team Member''s Strengths'!$C$3:$C$201,0),0),0)),"")</f>
        <v/>
      </c>
    </row>
    <row r="81" spans="1:27" x14ac:dyDescent="0.3">
      <c r="A81" s="35" t="str">
        <f>IF('Team Member''s Strengths'!A81="","",'Team Member''s Strengths'!A81)</f>
        <v/>
      </c>
      <c r="B81" s="36" t="str">
        <f>IF('Team Member''s Strengths'!B81="","",'Team Member''s Strengths'!B81)</f>
        <v/>
      </c>
      <c r="C81" s="43" t="str">
        <f>IF('Team Member''s Strengths'!C81="","",'Team Member''s Strengths'!C81)</f>
        <v/>
      </c>
      <c r="D81" s="34" t="str">
        <f>IFERROR(INDEX('Team Member''s Strengths'!$E$2:$AL$2,MATCH(D$2,INDEX('Team Member''s Strengths'!$E$3:$AL$201,MATCH($C81,'Team Member''s Strengths'!$C$3:$C$201,0),0),0)),"")</f>
        <v/>
      </c>
      <c r="E81" s="34" t="str">
        <f>IFERROR(INDEX('Team Member''s Strengths'!$E$2:$AL$2,MATCH(E$2,INDEX('Team Member''s Strengths'!$E$3:$AL$201,MATCH($C81,'Team Member''s Strengths'!$C$3:$C$201,0),0),0)),"")</f>
        <v/>
      </c>
      <c r="F81" s="34" t="str">
        <f>IFERROR(INDEX('Team Member''s Strengths'!$E$2:$AL$2,MATCH(F$2,INDEX('Team Member''s Strengths'!$E$3:$AL$201,MATCH($C81,'Team Member''s Strengths'!$C$3:$C$201,0),0),0)),"")</f>
        <v/>
      </c>
      <c r="G81" s="34" t="str">
        <f>IFERROR(INDEX('Team Member''s Strengths'!$E$2:$AL$2,MATCH(G$2,INDEX('Team Member''s Strengths'!$E$3:$AL$201,MATCH($C81,'Team Member''s Strengths'!$C$3:$C$201,0),0),0)),"")</f>
        <v/>
      </c>
      <c r="H81" s="34" t="str">
        <f>IFERROR(INDEX('Team Member''s Strengths'!$E$2:$AL$2,MATCH(H$2,INDEX('Team Member''s Strengths'!$E$3:$AL$201,MATCH($C81,'Team Member''s Strengths'!$C$3:$C$201,0),0),0)),"")</f>
        <v/>
      </c>
      <c r="I81" s="34" t="str">
        <f>IFERROR(INDEX('Team Member''s Strengths'!$E$2:$AL$2,MATCH(I$2,INDEX('Team Member''s Strengths'!$E$3:$AL$201,MATCH($C81,'Team Member''s Strengths'!$C$3:$C$201,0),0),0)),"")</f>
        <v/>
      </c>
      <c r="J81" s="34" t="str">
        <f>IFERROR(INDEX('Team Member''s Strengths'!$E$2:$AL$2,MATCH(J$2,INDEX('Team Member''s Strengths'!$E$3:$AL$201,MATCH($C81,'Team Member''s Strengths'!$C$3:$C$201,0),0),0)),"")</f>
        <v/>
      </c>
      <c r="K81" s="34" t="str">
        <f>IFERROR(INDEX('Team Member''s Strengths'!$E$2:$AL$2,MATCH(K$2,INDEX('Team Member''s Strengths'!$E$3:$AL$201,MATCH($C81,'Team Member''s Strengths'!$C$3:$C$201,0),0),0)),"")</f>
        <v/>
      </c>
      <c r="L81" s="34" t="str">
        <f>IFERROR(INDEX('Team Member''s Strengths'!$E$2:$AL$2,MATCH(L$2,INDEX('Team Member''s Strengths'!$E$3:$AL$201,MATCH($C81,'Team Member''s Strengths'!$C$3:$C$201,0),0),0)),"")</f>
        <v/>
      </c>
      <c r="M81" s="34" t="str">
        <f>IFERROR(INDEX('Team Member''s Strengths'!$E$2:$AL$2,MATCH(M$2,INDEX('Team Member''s Strengths'!$E$3:$AL$201,MATCH($C81,'Team Member''s Strengths'!$C$3:$C$201,0),0),0)),"")</f>
        <v/>
      </c>
      <c r="N81" s="34" t="str">
        <f>IFERROR(INDEX('Team Member''s Strengths'!$E$2:$AL$2,MATCH(N$2,INDEX('Team Member''s Strengths'!$E$3:$AL$201,MATCH($C81,'Team Member''s Strengths'!$C$3:$C$201,0),0),0)),"")</f>
        <v/>
      </c>
      <c r="O81" s="34" t="str">
        <f>IFERROR(INDEX('Team Member''s Strengths'!$E$2:$AL$2,MATCH(O$2,INDEX('Team Member''s Strengths'!$E$3:$AL$201,MATCH($C81,'Team Member''s Strengths'!$C$3:$C$201,0),0),0)),"")</f>
        <v/>
      </c>
      <c r="P81" s="34" t="str">
        <f>IFERROR(INDEX('Team Member''s Strengths'!$E$2:$AL$2,MATCH(P$2,INDEX('Team Member''s Strengths'!$E$3:$AL$201,MATCH($C81,'Team Member''s Strengths'!$C$3:$C$201,0),0),0)),"")</f>
        <v/>
      </c>
      <c r="Q81" s="34" t="str">
        <f>IFERROR(INDEX('Team Member''s Strengths'!$E$2:$AL$2,MATCH(Q$2,INDEX('Team Member''s Strengths'!$E$3:$AL$201,MATCH($C81,'Team Member''s Strengths'!$C$3:$C$201,0),0),0)),"")</f>
        <v/>
      </c>
      <c r="R81" s="34" t="str">
        <f>IFERROR(INDEX('Team Member''s Strengths'!$E$2:$AL$2,MATCH(R$2,INDEX('Team Member''s Strengths'!$E$3:$AL$201,MATCH($C81,'Team Member''s Strengths'!$C$3:$C$201,0),0),0)),"")</f>
        <v/>
      </c>
      <c r="S81" s="34" t="str">
        <f>IFERROR(INDEX('Team Member''s Strengths'!$E$2:$AL$2,MATCH(S$2,INDEX('Team Member''s Strengths'!$E$3:$AL$201,MATCH($C81,'Team Member''s Strengths'!$C$3:$C$201,0),0),0)),"")</f>
        <v/>
      </c>
      <c r="T81" s="34" t="str">
        <f>IFERROR(INDEX('Team Member''s Strengths'!$E$2:$AL$2,MATCH(T$2,INDEX('Team Member''s Strengths'!$E$3:$AL$201,MATCH($C81,'Team Member''s Strengths'!$C$3:$C$201,0),0),0)),"")</f>
        <v/>
      </c>
      <c r="U81" s="34" t="str">
        <f>IFERROR(INDEX('Team Member''s Strengths'!$E$2:$AL$2,MATCH(U$2,INDEX('Team Member''s Strengths'!$E$3:$AL$201,MATCH($C81,'Team Member''s Strengths'!$C$3:$C$201,0),0),0)),"")</f>
        <v/>
      </c>
      <c r="V81" s="34" t="str">
        <f>IFERROR(INDEX('Team Member''s Strengths'!$E$2:$AL$2,MATCH(V$2,INDEX('Team Member''s Strengths'!$E$3:$AL$201,MATCH($C81,'Team Member''s Strengths'!$C$3:$C$201,0),0),0)),"")</f>
        <v/>
      </c>
      <c r="W81" s="34" t="str">
        <f>IFERROR(INDEX('Team Member''s Strengths'!$E$2:$AL$2,MATCH(W$2,INDEX('Team Member''s Strengths'!$E$3:$AL$201,MATCH($C81,'Team Member''s Strengths'!$C$3:$C$201,0),0),0)),"")</f>
        <v/>
      </c>
      <c r="X81" s="34" t="str">
        <f>IFERROR(INDEX('Team Member''s Strengths'!$E$2:$AL$2,MATCH(X$2,INDEX('Team Member''s Strengths'!$E$3:$AL$201,MATCH($C81,'Team Member''s Strengths'!$C$3:$C$201,0),0),0)),"")</f>
        <v/>
      </c>
      <c r="Y81" s="34" t="str">
        <f>IFERROR(INDEX('Team Member''s Strengths'!$E$2:$AL$2,MATCH(Y$2,INDEX('Team Member''s Strengths'!$E$3:$AL$201,MATCH($C81,'Team Member''s Strengths'!$C$3:$C$201,0),0),0)),"")</f>
        <v/>
      </c>
      <c r="Z81" s="34" t="str">
        <f>IFERROR(INDEX('Team Member''s Strengths'!$E$2:$AL$2,MATCH(Z$2,INDEX('Team Member''s Strengths'!$E$3:$AL$201,MATCH($C81,'Team Member''s Strengths'!$C$3:$C$201,0),0),0)),"")</f>
        <v/>
      </c>
      <c r="AA81" s="34" t="str">
        <f>IFERROR(INDEX('Team Member''s Strengths'!$E$2:$AL$2,MATCH(AA$2,INDEX('Team Member''s Strengths'!$E$3:$AL$201,MATCH($C81,'Team Member''s Strengths'!$C$3:$C$201,0),0),0)),"")</f>
        <v/>
      </c>
    </row>
    <row r="82" spans="1:27" x14ac:dyDescent="0.3">
      <c r="A82" s="35" t="str">
        <f>IF('Team Member''s Strengths'!A82="","",'Team Member''s Strengths'!A82)</f>
        <v/>
      </c>
      <c r="B82" s="36" t="str">
        <f>IF('Team Member''s Strengths'!B82="","",'Team Member''s Strengths'!B82)</f>
        <v/>
      </c>
      <c r="C82" s="43" t="str">
        <f>IF('Team Member''s Strengths'!C82="","",'Team Member''s Strengths'!C82)</f>
        <v/>
      </c>
      <c r="D82" s="34" t="str">
        <f>IFERROR(INDEX('Team Member''s Strengths'!$E$2:$AL$2,MATCH(D$2,INDEX('Team Member''s Strengths'!$E$3:$AL$201,MATCH($C82,'Team Member''s Strengths'!$C$3:$C$201,0),0),0)),"")</f>
        <v/>
      </c>
      <c r="E82" s="34" t="str">
        <f>IFERROR(INDEX('Team Member''s Strengths'!$E$2:$AL$2,MATCH(E$2,INDEX('Team Member''s Strengths'!$E$3:$AL$201,MATCH($C82,'Team Member''s Strengths'!$C$3:$C$201,0),0),0)),"")</f>
        <v/>
      </c>
      <c r="F82" s="34" t="str">
        <f>IFERROR(INDEX('Team Member''s Strengths'!$E$2:$AL$2,MATCH(F$2,INDEX('Team Member''s Strengths'!$E$3:$AL$201,MATCH($C82,'Team Member''s Strengths'!$C$3:$C$201,0),0),0)),"")</f>
        <v/>
      </c>
      <c r="G82" s="34" t="str">
        <f>IFERROR(INDEX('Team Member''s Strengths'!$E$2:$AL$2,MATCH(G$2,INDEX('Team Member''s Strengths'!$E$3:$AL$201,MATCH($C82,'Team Member''s Strengths'!$C$3:$C$201,0),0),0)),"")</f>
        <v/>
      </c>
      <c r="H82" s="34" t="str">
        <f>IFERROR(INDEX('Team Member''s Strengths'!$E$2:$AL$2,MATCH(H$2,INDEX('Team Member''s Strengths'!$E$3:$AL$201,MATCH($C82,'Team Member''s Strengths'!$C$3:$C$201,0),0),0)),"")</f>
        <v/>
      </c>
      <c r="I82" s="34" t="str">
        <f>IFERROR(INDEX('Team Member''s Strengths'!$E$2:$AL$2,MATCH(I$2,INDEX('Team Member''s Strengths'!$E$3:$AL$201,MATCH($C82,'Team Member''s Strengths'!$C$3:$C$201,0),0),0)),"")</f>
        <v/>
      </c>
      <c r="J82" s="34" t="str">
        <f>IFERROR(INDEX('Team Member''s Strengths'!$E$2:$AL$2,MATCH(J$2,INDEX('Team Member''s Strengths'!$E$3:$AL$201,MATCH($C82,'Team Member''s Strengths'!$C$3:$C$201,0),0),0)),"")</f>
        <v/>
      </c>
      <c r="K82" s="34" t="str">
        <f>IFERROR(INDEX('Team Member''s Strengths'!$E$2:$AL$2,MATCH(K$2,INDEX('Team Member''s Strengths'!$E$3:$AL$201,MATCH($C82,'Team Member''s Strengths'!$C$3:$C$201,0),0),0)),"")</f>
        <v/>
      </c>
      <c r="L82" s="34" t="str">
        <f>IFERROR(INDEX('Team Member''s Strengths'!$E$2:$AL$2,MATCH(L$2,INDEX('Team Member''s Strengths'!$E$3:$AL$201,MATCH($C82,'Team Member''s Strengths'!$C$3:$C$201,0),0),0)),"")</f>
        <v/>
      </c>
      <c r="M82" s="34" t="str">
        <f>IFERROR(INDEX('Team Member''s Strengths'!$E$2:$AL$2,MATCH(M$2,INDEX('Team Member''s Strengths'!$E$3:$AL$201,MATCH($C82,'Team Member''s Strengths'!$C$3:$C$201,0),0),0)),"")</f>
        <v/>
      </c>
      <c r="N82" s="34" t="str">
        <f>IFERROR(INDEX('Team Member''s Strengths'!$E$2:$AL$2,MATCH(N$2,INDEX('Team Member''s Strengths'!$E$3:$AL$201,MATCH($C82,'Team Member''s Strengths'!$C$3:$C$201,0),0),0)),"")</f>
        <v/>
      </c>
      <c r="O82" s="34" t="str">
        <f>IFERROR(INDEX('Team Member''s Strengths'!$E$2:$AL$2,MATCH(O$2,INDEX('Team Member''s Strengths'!$E$3:$AL$201,MATCH($C82,'Team Member''s Strengths'!$C$3:$C$201,0),0),0)),"")</f>
        <v/>
      </c>
      <c r="P82" s="34" t="str">
        <f>IFERROR(INDEX('Team Member''s Strengths'!$E$2:$AL$2,MATCH(P$2,INDEX('Team Member''s Strengths'!$E$3:$AL$201,MATCH($C82,'Team Member''s Strengths'!$C$3:$C$201,0),0),0)),"")</f>
        <v/>
      </c>
      <c r="Q82" s="34" t="str">
        <f>IFERROR(INDEX('Team Member''s Strengths'!$E$2:$AL$2,MATCH(Q$2,INDEX('Team Member''s Strengths'!$E$3:$AL$201,MATCH($C82,'Team Member''s Strengths'!$C$3:$C$201,0),0),0)),"")</f>
        <v/>
      </c>
      <c r="R82" s="34" t="str">
        <f>IFERROR(INDEX('Team Member''s Strengths'!$E$2:$AL$2,MATCH(R$2,INDEX('Team Member''s Strengths'!$E$3:$AL$201,MATCH($C82,'Team Member''s Strengths'!$C$3:$C$201,0),0),0)),"")</f>
        <v/>
      </c>
      <c r="S82" s="34" t="str">
        <f>IFERROR(INDEX('Team Member''s Strengths'!$E$2:$AL$2,MATCH(S$2,INDEX('Team Member''s Strengths'!$E$3:$AL$201,MATCH($C82,'Team Member''s Strengths'!$C$3:$C$201,0),0),0)),"")</f>
        <v/>
      </c>
      <c r="T82" s="34" t="str">
        <f>IFERROR(INDEX('Team Member''s Strengths'!$E$2:$AL$2,MATCH(T$2,INDEX('Team Member''s Strengths'!$E$3:$AL$201,MATCH($C82,'Team Member''s Strengths'!$C$3:$C$201,0),0),0)),"")</f>
        <v/>
      </c>
      <c r="U82" s="34" t="str">
        <f>IFERROR(INDEX('Team Member''s Strengths'!$E$2:$AL$2,MATCH(U$2,INDEX('Team Member''s Strengths'!$E$3:$AL$201,MATCH($C82,'Team Member''s Strengths'!$C$3:$C$201,0),0),0)),"")</f>
        <v/>
      </c>
      <c r="V82" s="34" t="str">
        <f>IFERROR(INDEX('Team Member''s Strengths'!$E$2:$AL$2,MATCH(V$2,INDEX('Team Member''s Strengths'!$E$3:$AL$201,MATCH($C82,'Team Member''s Strengths'!$C$3:$C$201,0),0),0)),"")</f>
        <v/>
      </c>
      <c r="W82" s="34" t="str">
        <f>IFERROR(INDEX('Team Member''s Strengths'!$E$2:$AL$2,MATCH(W$2,INDEX('Team Member''s Strengths'!$E$3:$AL$201,MATCH($C82,'Team Member''s Strengths'!$C$3:$C$201,0),0),0)),"")</f>
        <v/>
      </c>
      <c r="X82" s="34" t="str">
        <f>IFERROR(INDEX('Team Member''s Strengths'!$E$2:$AL$2,MATCH(X$2,INDEX('Team Member''s Strengths'!$E$3:$AL$201,MATCH($C82,'Team Member''s Strengths'!$C$3:$C$201,0),0),0)),"")</f>
        <v/>
      </c>
      <c r="Y82" s="34" t="str">
        <f>IFERROR(INDEX('Team Member''s Strengths'!$E$2:$AL$2,MATCH(Y$2,INDEX('Team Member''s Strengths'!$E$3:$AL$201,MATCH($C82,'Team Member''s Strengths'!$C$3:$C$201,0),0),0)),"")</f>
        <v/>
      </c>
      <c r="Z82" s="34" t="str">
        <f>IFERROR(INDEX('Team Member''s Strengths'!$E$2:$AL$2,MATCH(Z$2,INDEX('Team Member''s Strengths'!$E$3:$AL$201,MATCH($C82,'Team Member''s Strengths'!$C$3:$C$201,0),0),0)),"")</f>
        <v/>
      </c>
      <c r="AA82" s="34" t="str">
        <f>IFERROR(INDEX('Team Member''s Strengths'!$E$2:$AL$2,MATCH(AA$2,INDEX('Team Member''s Strengths'!$E$3:$AL$201,MATCH($C82,'Team Member''s Strengths'!$C$3:$C$201,0),0),0)),"")</f>
        <v/>
      </c>
    </row>
    <row r="83" spans="1:27" x14ac:dyDescent="0.3">
      <c r="A83" s="35" t="str">
        <f>IF('Team Member''s Strengths'!A83="","",'Team Member''s Strengths'!A83)</f>
        <v/>
      </c>
      <c r="B83" s="36" t="str">
        <f>IF('Team Member''s Strengths'!B83="","",'Team Member''s Strengths'!B83)</f>
        <v/>
      </c>
      <c r="C83" s="43" t="str">
        <f>IF('Team Member''s Strengths'!C83="","",'Team Member''s Strengths'!C83)</f>
        <v/>
      </c>
      <c r="D83" s="34" t="str">
        <f>IFERROR(INDEX('Team Member''s Strengths'!$E$2:$AL$2,MATCH(D$2,INDEX('Team Member''s Strengths'!$E$3:$AL$201,MATCH($C83,'Team Member''s Strengths'!$C$3:$C$201,0),0),0)),"")</f>
        <v/>
      </c>
      <c r="E83" s="34" t="str">
        <f>IFERROR(INDEX('Team Member''s Strengths'!$E$2:$AL$2,MATCH(E$2,INDEX('Team Member''s Strengths'!$E$3:$AL$201,MATCH($C83,'Team Member''s Strengths'!$C$3:$C$201,0),0),0)),"")</f>
        <v/>
      </c>
      <c r="F83" s="34" t="str">
        <f>IFERROR(INDEX('Team Member''s Strengths'!$E$2:$AL$2,MATCH(F$2,INDEX('Team Member''s Strengths'!$E$3:$AL$201,MATCH($C83,'Team Member''s Strengths'!$C$3:$C$201,0),0),0)),"")</f>
        <v/>
      </c>
      <c r="G83" s="34" t="str">
        <f>IFERROR(INDEX('Team Member''s Strengths'!$E$2:$AL$2,MATCH(G$2,INDEX('Team Member''s Strengths'!$E$3:$AL$201,MATCH($C83,'Team Member''s Strengths'!$C$3:$C$201,0),0),0)),"")</f>
        <v/>
      </c>
      <c r="H83" s="34" t="str">
        <f>IFERROR(INDEX('Team Member''s Strengths'!$E$2:$AL$2,MATCH(H$2,INDEX('Team Member''s Strengths'!$E$3:$AL$201,MATCH($C83,'Team Member''s Strengths'!$C$3:$C$201,0),0),0)),"")</f>
        <v/>
      </c>
      <c r="I83" s="34" t="str">
        <f>IFERROR(INDEX('Team Member''s Strengths'!$E$2:$AL$2,MATCH(I$2,INDEX('Team Member''s Strengths'!$E$3:$AL$201,MATCH($C83,'Team Member''s Strengths'!$C$3:$C$201,0),0),0)),"")</f>
        <v/>
      </c>
      <c r="J83" s="34" t="str">
        <f>IFERROR(INDEX('Team Member''s Strengths'!$E$2:$AL$2,MATCH(J$2,INDEX('Team Member''s Strengths'!$E$3:$AL$201,MATCH($C83,'Team Member''s Strengths'!$C$3:$C$201,0),0),0)),"")</f>
        <v/>
      </c>
      <c r="K83" s="34" t="str">
        <f>IFERROR(INDEX('Team Member''s Strengths'!$E$2:$AL$2,MATCH(K$2,INDEX('Team Member''s Strengths'!$E$3:$AL$201,MATCH($C83,'Team Member''s Strengths'!$C$3:$C$201,0),0),0)),"")</f>
        <v/>
      </c>
      <c r="L83" s="34" t="str">
        <f>IFERROR(INDEX('Team Member''s Strengths'!$E$2:$AL$2,MATCH(L$2,INDEX('Team Member''s Strengths'!$E$3:$AL$201,MATCH($C83,'Team Member''s Strengths'!$C$3:$C$201,0),0),0)),"")</f>
        <v/>
      </c>
      <c r="M83" s="34" t="str">
        <f>IFERROR(INDEX('Team Member''s Strengths'!$E$2:$AL$2,MATCH(M$2,INDEX('Team Member''s Strengths'!$E$3:$AL$201,MATCH($C83,'Team Member''s Strengths'!$C$3:$C$201,0),0),0)),"")</f>
        <v/>
      </c>
      <c r="N83" s="34" t="str">
        <f>IFERROR(INDEX('Team Member''s Strengths'!$E$2:$AL$2,MATCH(N$2,INDEX('Team Member''s Strengths'!$E$3:$AL$201,MATCH($C83,'Team Member''s Strengths'!$C$3:$C$201,0),0),0)),"")</f>
        <v/>
      </c>
      <c r="O83" s="34" t="str">
        <f>IFERROR(INDEX('Team Member''s Strengths'!$E$2:$AL$2,MATCH(O$2,INDEX('Team Member''s Strengths'!$E$3:$AL$201,MATCH($C83,'Team Member''s Strengths'!$C$3:$C$201,0),0),0)),"")</f>
        <v/>
      </c>
      <c r="P83" s="34" t="str">
        <f>IFERROR(INDEX('Team Member''s Strengths'!$E$2:$AL$2,MATCH(P$2,INDEX('Team Member''s Strengths'!$E$3:$AL$201,MATCH($C83,'Team Member''s Strengths'!$C$3:$C$201,0),0),0)),"")</f>
        <v/>
      </c>
      <c r="Q83" s="34" t="str">
        <f>IFERROR(INDEX('Team Member''s Strengths'!$E$2:$AL$2,MATCH(Q$2,INDEX('Team Member''s Strengths'!$E$3:$AL$201,MATCH($C83,'Team Member''s Strengths'!$C$3:$C$201,0),0),0)),"")</f>
        <v/>
      </c>
      <c r="R83" s="34" t="str">
        <f>IFERROR(INDEX('Team Member''s Strengths'!$E$2:$AL$2,MATCH(R$2,INDEX('Team Member''s Strengths'!$E$3:$AL$201,MATCH($C83,'Team Member''s Strengths'!$C$3:$C$201,0),0),0)),"")</f>
        <v/>
      </c>
      <c r="S83" s="34" t="str">
        <f>IFERROR(INDEX('Team Member''s Strengths'!$E$2:$AL$2,MATCH(S$2,INDEX('Team Member''s Strengths'!$E$3:$AL$201,MATCH($C83,'Team Member''s Strengths'!$C$3:$C$201,0),0),0)),"")</f>
        <v/>
      </c>
      <c r="T83" s="34" t="str">
        <f>IFERROR(INDEX('Team Member''s Strengths'!$E$2:$AL$2,MATCH(T$2,INDEX('Team Member''s Strengths'!$E$3:$AL$201,MATCH($C83,'Team Member''s Strengths'!$C$3:$C$201,0),0),0)),"")</f>
        <v/>
      </c>
      <c r="U83" s="34" t="str">
        <f>IFERROR(INDEX('Team Member''s Strengths'!$E$2:$AL$2,MATCH(U$2,INDEX('Team Member''s Strengths'!$E$3:$AL$201,MATCH($C83,'Team Member''s Strengths'!$C$3:$C$201,0),0),0)),"")</f>
        <v/>
      </c>
      <c r="V83" s="34" t="str">
        <f>IFERROR(INDEX('Team Member''s Strengths'!$E$2:$AL$2,MATCH(V$2,INDEX('Team Member''s Strengths'!$E$3:$AL$201,MATCH($C83,'Team Member''s Strengths'!$C$3:$C$201,0),0),0)),"")</f>
        <v/>
      </c>
      <c r="W83" s="34" t="str">
        <f>IFERROR(INDEX('Team Member''s Strengths'!$E$2:$AL$2,MATCH(W$2,INDEX('Team Member''s Strengths'!$E$3:$AL$201,MATCH($C83,'Team Member''s Strengths'!$C$3:$C$201,0),0),0)),"")</f>
        <v/>
      </c>
      <c r="X83" s="34" t="str">
        <f>IFERROR(INDEX('Team Member''s Strengths'!$E$2:$AL$2,MATCH(X$2,INDEX('Team Member''s Strengths'!$E$3:$AL$201,MATCH($C83,'Team Member''s Strengths'!$C$3:$C$201,0),0),0)),"")</f>
        <v/>
      </c>
      <c r="Y83" s="34" t="str">
        <f>IFERROR(INDEX('Team Member''s Strengths'!$E$2:$AL$2,MATCH(Y$2,INDEX('Team Member''s Strengths'!$E$3:$AL$201,MATCH($C83,'Team Member''s Strengths'!$C$3:$C$201,0),0),0)),"")</f>
        <v/>
      </c>
      <c r="Z83" s="34" t="str">
        <f>IFERROR(INDEX('Team Member''s Strengths'!$E$2:$AL$2,MATCH(Z$2,INDEX('Team Member''s Strengths'!$E$3:$AL$201,MATCH($C83,'Team Member''s Strengths'!$C$3:$C$201,0),0),0)),"")</f>
        <v/>
      </c>
      <c r="AA83" s="34" t="str">
        <f>IFERROR(INDEX('Team Member''s Strengths'!$E$2:$AL$2,MATCH(AA$2,INDEX('Team Member''s Strengths'!$E$3:$AL$201,MATCH($C83,'Team Member''s Strengths'!$C$3:$C$201,0),0),0)),"")</f>
        <v/>
      </c>
    </row>
    <row r="84" spans="1:27" x14ac:dyDescent="0.3">
      <c r="A84" s="35" t="str">
        <f>IF('Team Member''s Strengths'!A84="","",'Team Member''s Strengths'!A84)</f>
        <v/>
      </c>
      <c r="B84" s="36" t="str">
        <f>IF('Team Member''s Strengths'!B84="","",'Team Member''s Strengths'!B84)</f>
        <v/>
      </c>
      <c r="C84" s="43" t="str">
        <f>IF('Team Member''s Strengths'!C84="","",'Team Member''s Strengths'!C84)</f>
        <v/>
      </c>
      <c r="D84" s="34" t="str">
        <f>IFERROR(INDEX('Team Member''s Strengths'!$E$2:$AL$2,MATCH(D$2,INDEX('Team Member''s Strengths'!$E$3:$AL$201,MATCH($C84,'Team Member''s Strengths'!$C$3:$C$201,0),0),0)),"")</f>
        <v/>
      </c>
      <c r="E84" s="34" t="str">
        <f>IFERROR(INDEX('Team Member''s Strengths'!$E$2:$AL$2,MATCH(E$2,INDEX('Team Member''s Strengths'!$E$3:$AL$201,MATCH($C84,'Team Member''s Strengths'!$C$3:$C$201,0),0),0)),"")</f>
        <v/>
      </c>
      <c r="F84" s="34" t="str">
        <f>IFERROR(INDEX('Team Member''s Strengths'!$E$2:$AL$2,MATCH(F$2,INDEX('Team Member''s Strengths'!$E$3:$AL$201,MATCH($C84,'Team Member''s Strengths'!$C$3:$C$201,0),0),0)),"")</f>
        <v/>
      </c>
      <c r="G84" s="34" t="str">
        <f>IFERROR(INDEX('Team Member''s Strengths'!$E$2:$AL$2,MATCH(G$2,INDEX('Team Member''s Strengths'!$E$3:$AL$201,MATCH($C84,'Team Member''s Strengths'!$C$3:$C$201,0),0),0)),"")</f>
        <v/>
      </c>
      <c r="H84" s="34" t="str">
        <f>IFERROR(INDEX('Team Member''s Strengths'!$E$2:$AL$2,MATCH(H$2,INDEX('Team Member''s Strengths'!$E$3:$AL$201,MATCH($C84,'Team Member''s Strengths'!$C$3:$C$201,0),0),0)),"")</f>
        <v/>
      </c>
      <c r="I84" s="34" t="str">
        <f>IFERROR(INDEX('Team Member''s Strengths'!$E$2:$AL$2,MATCH(I$2,INDEX('Team Member''s Strengths'!$E$3:$AL$201,MATCH($C84,'Team Member''s Strengths'!$C$3:$C$201,0),0),0)),"")</f>
        <v/>
      </c>
      <c r="J84" s="34" t="str">
        <f>IFERROR(INDEX('Team Member''s Strengths'!$E$2:$AL$2,MATCH(J$2,INDEX('Team Member''s Strengths'!$E$3:$AL$201,MATCH($C84,'Team Member''s Strengths'!$C$3:$C$201,0),0),0)),"")</f>
        <v/>
      </c>
      <c r="K84" s="34" t="str">
        <f>IFERROR(INDEX('Team Member''s Strengths'!$E$2:$AL$2,MATCH(K$2,INDEX('Team Member''s Strengths'!$E$3:$AL$201,MATCH($C84,'Team Member''s Strengths'!$C$3:$C$201,0),0),0)),"")</f>
        <v/>
      </c>
      <c r="L84" s="34" t="str">
        <f>IFERROR(INDEX('Team Member''s Strengths'!$E$2:$AL$2,MATCH(L$2,INDEX('Team Member''s Strengths'!$E$3:$AL$201,MATCH($C84,'Team Member''s Strengths'!$C$3:$C$201,0),0),0)),"")</f>
        <v/>
      </c>
      <c r="M84" s="34" t="str">
        <f>IFERROR(INDEX('Team Member''s Strengths'!$E$2:$AL$2,MATCH(M$2,INDEX('Team Member''s Strengths'!$E$3:$AL$201,MATCH($C84,'Team Member''s Strengths'!$C$3:$C$201,0),0),0)),"")</f>
        <v/>
      </c>
      <c r="N84" s="34" t="str">
        <f>IFERROR(INDEX('Team Member''s Strengths'!$E$2:$AL$2,MATCH(N$2,INDEX('Team Member''s Strengths'!$E$3:$AL$201,MATCH($C84,'Team Member''s Strengths'!$C$3:$C$201,0),0),0)),"")</f>
        <v/>
      </c>
      <c r="O84" s="34" t="str">
        <f>IFERROR(INDEX('Team Member''s Strengths'!$E$2:$AL$2,MATCH(O$2,INDEX('Team Member''s Strengths'!$E$3:$AL$201,MATCH($C84,'Team Member''s Strengths'!$C$3:$C$201,0),0),0)),"")</f>
        <v/>
      </c>
      <c r="P84" s="34" t="str">
        <f>IFERROR(INDEX('Team Member''s Strengths'!$E$2:$AL$2,MATCH(P$2,INDEX('Team Member''s Strengths'!$E$3:$AL$201,MATCH($C84,'Team Member''s Strengths'!$C$3:$C$201,0),0),0)),"")</f>
        <v/>
      </c>
      <c r="Q84" s="34" t="str">
        <f>IFERROR(INDEX('Team Member''s Strengths'!$E$2:$AL$2,MATCH(Q$2,INDEX('Team Member''s Strengths'!$E$3:$AL$201,MATCH($C84,'Team Member''s Strengths'!$C$3:$C$201,0),0),0)),"")</f>
        <v/>
      </c>
      <c r="R84" s="34" t="str">
        <f>IFERROR(INDEX('Team Member''s Strengths'!$E$2:$AL$2,MATCH(R$2,INDEX('Team Member''s Strengths'!$E$3:$AL$201,MATCH($C84,'Team Member''s Strengths'!$C$3:$C$201,0),0),0)),"")</f>
        <v/>
      </c>
      <c r="S84" s="34" t="str">
        <f>IFERROR(INDEX('Team Member''s Strengths'!$E$2:$AL$2,MATCH(S$2,INDEX('Team Member''s Strengths'!$E$3:$AL$201,MATCH($C84,'Team Member''s Strengths'!$C$3:$C$201,0),0),0)),"")</f>
        <v/>
      </c>
      <c r="T84" s="34" t="str">
        <f>IFERROR(INDEX('Team Member''s Strengths'!$E$2:$AL$2,MATCH(T$2,INDEX('Team Member''s Strengths'!$E$3:$AL$201,MATCH($C84,'Team Member''s Strengths'!$C$3:$C$201,0),0),0)),"")</f>
        <v/>
      </c>
      <c r="U84" s="34" t="str">
        <f>IFERROR(INDEX('Team Member''s Strengths'!$E$2:$AL$2,MATCH(U$2,INDEX('Team Member''s Strengths'!$E$3:$AL$201,MATCH($C84,'Team Member''s Strengths'!$C$3:$C$201,0),0),0)),"")</f>
        <v/>
      </c>
      <c r="V84" s="34" t="str">
        <f>IFERROR(INDEX('Team Member''s Strengths'!$E$2:$AL$2,MATCH(V$2,INDEX('Team Member''s Strengths'!$E$3:$AL$201,MATCH($C84,'Team Member''s Strengths'!$C$3:$C$201,0),0),0)),"")</f>
        <v/>
      </c>
      <c r="W84" s="34" t="str">
        <f>IFERROR(INDEX('Team Member''s Strengths'!$E$2:$AL$2,MATCH(W$2,INDEX('Team Member''s Strengths'!$E$3:$AL$201,MATCH($C84,'Team Member''s Strengths'!$C$3:$C$201,0),0),0)),"")</f>
        <v/>
      </c>
      <c r="X84" s="34" t="str">
        <f>IFERROR(INDEX('Team Member''s Strengths'!$E$2:$AL$2,MATCH(X$2,INDEX('Team Member''s Strengths'!$E$3:$AL$201,MATCH($C84,'Team Member''s Strengths'!$C$3:$C$201,0),0),0)),"")</f>
        <v/>
      </c>
      <c r="Y84" s="34" t="str">
        <f>IFERROR(INDEX('Team Member''s Strengths'!$E$2:$AL$2,MATCH(Y$2,INDEX('Team Member''s Strengths'!$E$3:$AL$201,MATCH($C84,'Team Member''s Strengths'!$C$3:$C$201,0),0),0)),"")</f>
        <v/>
      </c>
      <c r="Z84" s="34" t="str">
        <f>IFERROR(INDEX('Team Member''s Strengths'!$E$2:$AL$2,MATCH(Z$2,INDEX('Team Member''s Strengths'!$E$3:$AL$201,MATCH($C84,'Team Member''s Strengths'!$C$3:$C$201,0),0),0)),"")</f>
        <v/>
      </c>
      <c r="AA84" s="34" t="str">
        <f>IFERROR(INDEX('Team Member''s Strengths'!$E$2:$AL$2,MATCH(AA$2,INDEX('Team Member''s Strengths'!$E$3:$AL$201,MATCH($C84,'Team Member''s Strengths'!$C$3:$C$201,0),0),0)),"")</f>
        <v/>
      </c>
    </row>
    <row r="85" spans="1:27" x14ac:dyDescent="0.3">
      <c r="A85" s="35" t="str">
        <f>IF('Team Member''s Strengths'!A85="","",'Team Member''s Strengths'!A85)</f>
        <v/>
      </c>
      <c r="B85" s="36" t="str">
        <f>IF('Team Member''s Strengths'!B85="","",'Team Member''s Strengths'!B85)</f>
        <v/>
      </c>
      <c r="C85" s="43" t="str">
        <f>IF('Team Member''s Strengths'!C85="","",'Team Member''s Strengths'!C85)</f>
        <v/>
      </c>
      <c r="D85" s="34" t="str">
        <f>IFERROR(INDEX('Team Member''s Strengths'!$E$2:$AL$2,MATCH(D$2,INDEX('Team Member''s Strengths'!$E$3:$AL$201,MATCH($C85,'Team Member''s Strengths'!$C$3:$C$201,0),0),0)),"")</f>
        <v/>
      </c>
      <c r="E85" s="34" t="str">
        <f>IFERROR(INDEX('Team Member''s Strengths'!$E$2:$AL$2,MATCH(E$2,INDEX('Team Member''s Strengths'!$E$3:$AL$201,MATCH($C85,'Team Member''s Strengths'!$C$3:$C$201,0),0),0)),"")</f>
        <v/>
      </c>
      <c r="F85" s="34" t="str">
        <f>IFERROR(INDEX('Team Member''s Strengths'!$E$2:$AL$2,MATCH(F$2,INDEX('Team Member''s Strengths'!$E$3:$AL$201,MATCH($C85,'Team Member''s Strengths'!$C$3:$C$201,0),0),0)),"")</f>
        <v/>
      </c>
      <c r="G85" s="34" t="str">
        <f>IFERROR(INDEX('Team Member''s Strengths'!$E$2:$AL$2,MATCH(G$2,INDEX('Team Member''s Strengths'!$E$3:$AL$201,MATCH($C85,'Team Member''s Strengths'!$C$3:$C$201,0),0),0)),"")</f>
        <v/>
      </c>
      <c r="H85" s="34" t="str">
        <f>IFERROR(INDEX('Team Member''s Strengths'!$E$2:$AL$2,MATCH(H$2,INDEX('Team Member''s Strengths'!$E$3:$AL$201,MATCH($C85,'Team Member''s Strengths'!$C$3:$C$201,0),0),0)),"")</f>
        <v/>
      </c>
      <c r="I85" s="34" t="str">
        <f>IFERROR(INDEX('Team Member''s Strengths'!$E$2:$AL$2,MATCH(I$2,INDEX('Team Member''s Strengths'!$E$3:$AL$201,MATCH($C85,'Team Member''s Strengths'!$C$3:$C$201,0),0),0)),"")</f>
        <v/>
      </c>
      <c r="J85" s="34" t="str">
        <f>IFERROR(INDEX('Team Member''s Strengths'!$E$2:$AL$2,MATCH(J$2,INDEX('Team Member''s Strengths'!$E$3:$AL$201,MATCH($C85,'Team Member''s Strengths'!$C$3:$C$201,0),0),0)),"")</f>
        <v/>
      </c>
      <c r="K85" s="34" t="str">
        <f>IFERROR(INDEX('Team Member''s Strengths'!$E$2:$AL$2,MATCH(K$2,INDEX('Team Member''s Strengths'!$E$3:$AL$201,MATCH($C85,'Team Member''s Strengths'!$C$3:$C$201,0),0),0)),"")</f>
        <v/>
      </c>
      <c r="L85" s="34" t="str">
        <f>IFERROR(INDEX('Team Member''s Strengths'!$E$2:$AL$2,MATCH(L$2,INDEX('Team Member''s Strengths'!$E$3:$AL$201,MATCH($C85,'Team Member''s Strengths'!$C$3:$C$201,0),0),0)),"")</f>
        <v/>
      </c>
      <c r="M85" s="34" t="str">
        <f>IFERROR(INDEX('Team Member''s Strengths'!$E$2:$AL$2,MATCH(M$2,INDEX('Team Member''s Strengths'!$E$3:$AL$201,MATCH($C85,'Team Member''s Strengths'!$C$3:$C$201,0),0),0)),"")</f>
        <v/>
      </c>
      <c r="N85" s="34" t="str">
        <f>IFERROR(INDEX('Team Member''s Strengths'!$E$2:$AL$2,MATCH(N$2,INDEX('Team Member''s Strengths'!$E$3:$AL$201,MATCH($C85,'Team Member''s Strengths'!$C$3:$C$201,0),0),0)),"")</f>
        <v/>
      </c>
      <c r="O85" s="34" t="str">
        <f>IFERROR(INDEX('Team Member''s Strengths'!$E$2:$AL$2,MATCH(O$2,INDEX('Team Member''s Strengths'!$E$3:$AL$201,MATCH($C85,'Team Member''s Strengths'!$C$3:$C$201,0),0),0)),"")</f>
        <v/>
      </c>
      <c r="P85" s="34" t="str">
        <f>IFERROR(INDEX('Team Member''s Strengths'!$E$2:$AL$2,MATCH(P$2,INDEX('Team Member''s Strengths'!$E$3:$AL$201,MATCH($C85,'Team Member''s Strengths'!$C$3:$C$201,0),0),0)),"")</f>
        <v/>
      </c>
      <c r="Q85" s="34" t="str">
        <f>IFERROR(INDEX('Team Member''s Strengths'!$E$2:$AL$2,MATCH(Q$2,INDEX('Team Member''s Strengths'!$E$3:$AL$201,MATCH($C85,'Team Member''s Strengths'!$C$3:$C$201,0),0),0)),"")</f>
        <v/>
      </c>
      <c r="R85" s="34" t="str">
        <f>IFERROR(INDEX('Team Member''s Strengths'!$E$2:$AL$2,MATCH(R$2,INDEX('Team Member''s Strengths'!$E$3:$AL$201,MATCH($C85,'Team Member''s Strengths'!$C$3:$C$201,0),0),0)),"")</f>
        <v/>
      </c>
      <c r="S85" s="34" t="str">
        <f>IFERROR(INDEX('Team Member''s Strengths'!$E$2:$AL$2,MATCH(S$2,INDEX('Team Member''s Strengths'!$E$3:$AL$201,MATCH($C85,'Team Member''s Strengths'!$C$3:$C$201,0),0),0)),"")</f>
        <v/>
      </c>
      <c r="T85" s="34" t="str">
        <f>IFERROR(INDEX('Team Member''s Strengths'!$E$2:$AL$2,MATCH(T$2,INDEX('Team Member''s Strengths'!$E$3:$AL$201,MATCH($C85,'Team Member''s Strengths'!$C$3:$C$201,0),0),0)),"")</f>
        <v/>
      </c>
      <c r="U85" s="34" t="str">
        <f>IFERROR(INDEX('Team Member''s Strengths'!$E$2:$AL$2,MATCH(U$2,INDEX('Team Member''s Strengths'!$E$3:$AL$201,MATCH($C85,'Team Member''s Strengths'!$C$3:$C$201,0),0),0)),"")</f>
        <v/>
      </c>
      <c r="V85" s="34" t="str">
        <f>IFERROR(INDEX('Team Member''s Strengths'!$E$2:$AL$2,MATCH(V$2,INDEX('Team Member''s Strengths'!$E$3:$AL$201,MATCH($C85,'Team Member''s Strengths'!$C$3:$C$201,0),0),0)),"")</f>
        <v/>
      </c>
      <c r="W85" s="34" t="str">
        <f>IFERROR(INDEX('Team Member''s Strengths'!$E$2:$AL$2,MATCH(W$2,INDEX('Team Member''s Strengths'!$E$3:$AL$201,MATCH($C85,'Team Member''s Strengths'!$C$3:$C$201,0),0),0)),"")</f>
        <v/>
      </c>
      <c r="X85" s="34" t="str">
        <f>IFERROR(INDEX('Team Member''s Strengths'!$E$2:$AL$2,MATCH(X$2,INDEX('Team Member''s Strengths'!$E$3:$AL$201,MATCH($C85,'Team Member''s Strengths'!$C$3:$C$201,0),0),0)),"")</f>
        <v/>
      </c>
      <c r="Y85" s="34" t="str">
        <f>IFERROR(INDEX('Team Member''s Strengths'!$E$2:$AL$2,MATCH(Y$2,INDEX('Team Member''s Strengths'!$E$3:$AL$201,MATCH($C85,'Team Member''s Strengths'!$C$3:$C$201,0),0),0)),"")</f>
        <v/>
      </c>
      <c r="Z85" s="34" t="str">
        <f>IFERROR(INDEX('Team Member''s Strengths'!$E$2:$AL$2,MATCH(Z$2,INDEX('Team Member''s Strengths'!$E$3:$AL$201,MATCH($C85,'Team Member''s Strengths'!$C$3:$C$201,0),0),0)),"")</f>
        <v/>
      </c>
      <c r="AA85" s="34" t="str">
        <f>IFERROR(INDEX('Team Member''s Strengths'!$E$2:$AL$2,MATCH(AA$2,INDEX('Team Member''s Strengths'!$E$3:$AL$201,MATCH($C85,'Team Member''s Strengths'!$C$3:$C$201,0),0),0)),"")</f>
        <v/>
      </c>
    </row>
    <row r="86" spans="1:27" x14ac:dyDescent="0.3">
      <c r="A86" s="35" t="str">
        <f>IF('Team Member''s Strengths'!A86="","",'Team Member''s Strengths'!A86)</f>
        <v/>
      </c>
      <c r="B86" s="36" t="str">
        <f>IF('Team Member''s Strengths'!B86="","",'Team Member''s Strengths'!B86)</f>
        <v/>
      </c>
      <c r="C86" s="43" t="str">
        <f>IF('Team Member''s Strengths'!C86="","",'Team Member''s Strengths'!C86)</f>
        <v/>
      </c>
      <c r="D86" s="34" t="str">
        <f>IFERROR(INDEX('Team Member''s Strengths'!$E$2:$AL$2,MATCH(D$2,INDEX('Team Member''s Strengths'!$E$3:$AL$201,MATCH($C86,'Team Member''s Strengths'!$C$3:$C$201,0),0),0)),"")</f>
        <v/>
      </c>
      <c r="E86" s="34" t="str">
        <f>IFERROR(INDEX('Team Member''s Strengths'!$E$2:$AL$2,MATCH(E$2,INDEX('Team Member''s Strengths'!$E$3:$AL$201,MATCH($C86,'Team Member''s Strengths'!$C$3:$C$201,0),0),0)),"")</f>
        <v/>
      </c>
      <c r="F86" s="34" t="str">
        <f>IFERROR(INDEX('Team Member''s Strengths'!$E$2:$AL$2,MATCH(F$2,INDEX('Team Member''s Strengths'!$E$3:$AL$201,MATCH($C86,'Team Member''s Strengths'!$C$3:$C$201,0),0),0)),"")</f>
        <v/>
      </c>
      <c r="G86" s="34" t="str">
        <f>IFERROR(INDEX('Team Member''s Strengths'!$E$2:$AL$2,MATCH(G$2,INDEX('Team Member''s Strengths'!$E$3:$AL$201,MATCH($C86,'Team Member''s Strengths'!$C$3:$C$201,0),0),0)),"")</f>
        <v/>
      </c>
      <c r="H86" s="34" t="str">
        <f>IFERROR(INDEX('Team Member''s Strengths'!$E$2:$AL$2,MATCH(H$2,INDEX('Team Member''s Strengths'!$E$3:$AL$201,MATCH($C86,'Team Member''s Strengths'!$C$3:$C$201,0),0),0)),"")</f>
        <v/>
      </c>
      <c r="I86" s="34" t="str">
        <f>IFERROR(INDEX('Team Member''s Strengths'!$E$2:$AL$2,MATCH(I$2,INDEX('Team Member''s Strengths'!$E$3:$AL$201,MATCH($C86,'Team Member''s Strengths'!$C$3:$C$201,0),0),0)),"")</f>
        <v/>
      </c>
      <c r="J86" s="34" t="str">
        <f>IFERROR(INDEX('Team Member''s Strengths'!$E$2:$AL$2,MATCH(J$2,INDEX('Team Member''s Strengths'!$E$3:$AL$201,MATCH($C86,'Team Member''s Strengths'!$C$3:$C$201,0),0),0)),"")</f>
        <v/>
      </c>
      <c r="K86" s="34" t="str">
        <f>IFERROR(INDEX('Team Member''s Strengths'!$E$2:$AL$2,MATCH(K$2,INDEX('Team Member''s Strengths'!$E$3:$AL$201,MATCH($C86,'Team Member''s Strengths'!$C$3:$C$201,0),0),0)),"")</f>
        <v/>
      </c>
      <c r="L86" s="34" t="str">
        <f>IFERROR(INDEX('Team Member''s Strengths'!$E$2:$AL$2,MATCH(L$2,INDEX('Team Member''s Strengths'!$E$3:$AL$201,MATCH($C86,'Team Member''s Strengths'!$C$3:$C$201,0),0),0)),"")</f>
        <v/>
      </c>
      <c r="M86" s="34" t="str">
        <f>IFERROR(INDEX('Team Member''s Strengths'!$E$2:$AL$2,MATCH(M$2,INDEX('Team Member''s Strengths'!$E$3:$AL$201,MATCH($C86,'Team Member''s Strengths'!$C$3:$C$201,0),0),0)),"")</f>
        <v/>
      </c>
      <c r="N86" s="34" t="str">
        <f>IFERROR(INDEX('Team Member''s Strengths'!$E$2:$AL$2,MATCH(N$2,INDEX('Team Member''s Strengths'!$E$3:$AL$201,MATCH($C86,'Team Member''s Strengths'!$C$3:$C$201,0),0),0)),"")</f>
        <v/>
      </c>
      <c r="O86" s="34" t="str">
        <f>IFERROR(INDEX('Team Member''s Strengths'!$E$2:$AL$2,MATCH(O$2,INDEX('Team Member''s Strengths'!$E$3:$AL$201,MATCH($C86,'Team Member''s Strengths'!$C$3:$C$201,0),0),0)),"")</f>
        <v/>
      </c>
      <c r="P86" s="34" t="str">
        <f>IFERROR(INDEX('Team Member''s Strengths'!$E$2:$AL$2,MATCH(P$2,INDEX('Team Member''s Strengths'!$E$3:$AL$201,MATCH($C86,'Team Member''s Strengths'!$C$3:$C$201,0),0),0)),"")</f>
        <v/>
      </c>
      <c r="Q86" s="34" t="str">
        <f>IFERROR(INDEX('Team Member''s Strengths'!$E$2:$AL$2,MATCH(Q$2,INDEX('Team Member''s Strengths'!$E$3:$AL$201,MATCH($C86,'Team Member''s Strengths'!$C$3:$C$201,0),0),0)),"")</f>
        <v/>
      </c>
      <c r="R86" s="34" t="str">
        <f>IFERROR(INDEX('Team Member''s Strengths'!$E$2:$AL$2,MATCH(R$2,INDEX('Team Member''s Strengths'!$E$3:$AL$201,MATCH($C86,'Team Member''s Strengths'!$C$3:$C$201,0),0),0)),"")</f>
        <v/>
      </c>
      <c r="S86" s="34" t="str">
        <f>IFERROR(INDEX('Team Member''s Strengths'!$E$2:$AL$2,MATCH(S$2,INDEX('Team Member''s Strengths'!$E$3:$AL$201,MATCH($C86,'Team Member''s Strengths'!$C$3:$C$201,0),0),0)),"")</f>
        <v/>
      </c>
      <c r="T86" s="34" t="str">
        <f>IFERROR(INDEX('Team Member''s Strengths'!$E$2:$AL$2,MATCH(T$2,INDEX('Team Member''s Strengths'!$E$3:$AL$201,MATCH($C86,'Team Member''s Strengths'!$C$3:$C$201,0),0),0)),"")</f>
        <v/>
      </c>
      <c r="U86" s="34" t="str">
        <f>IFERROR(INDEX('Team Member''s Strengths'!$E$2:$AL$2,MATCH(U$2,INDEX('Team Member''s Strengths'!$E$3:$AL$201,MATCH($C86,'Team Member''s Strengths'!$C$3:$C$201,0),0),0)),"")</f>
        <v/>
      </c>
      <c r="V86" s="34" t="str">
        <f>IFERROR(INDEX('Team Member''s Strengths'!$E$2:$AL$2,MATCH(V$2,INDEX('Team Member''s Strengths'!$E$3:$AL$201,MATCH($C86,'Team Member''s Strengths'!$C$3:$C$201,0),0),0)),"")</f>
        <v/>
      </c>
      <c r="W86" s="34" t="str">
        <f>IFERROR(INDEX('Team Member''s Strengths'!$E$2:$AL$2,MATCH(W$2,INDEX('Team Member''s Strengths'!$E$3:$AL$201,MATCH($C86,'Team Member''s Strengths'!$C$3:$C$201,0),0),0)),"")</f>
        <v/>
      </c>
      <c r="X86" s="34" t="str">
        <f>IFERROR(INDEX('Team Member''s Strengths'!$E$2:$AL$2,MATCH(X$2,INDEX('Team Member''s Strengths'!$E$3:$AL$201,MATCH($C86,'Team Member''s Strengths'!$C$3:$C$201,0),0),0)),"")</f>
        <v/>
      </c>
      <c r="Y86" s="34" t="str">
        <f>IFERROR(INDEX('Team Member''s Strengths'!$E$2:$AL$2,MATCH(Y$2,INDEX('Team Member''s Strengths'!$E$3:$AL$201,MATCH($C86,'Team Member''s Strengths'!$C$3:$C$201,0),0),0)),"")</f>
        <v/>
      </c>
      <c r="Z86" s="34" t="str">
        <f>IFERROR(INDEX('Team Member''s Strengths'!$E$2:$AL$2,MATCH(Z$2,INDEX('Team Member''s Strengths'!$E$3:$AL$201,MATCH($C86,'Team Member''s Strengths'!$C$3:$C$201,0),0),0)),"")</f>
        <v/>
      </c>
      <c r="AA86" s="34" t="str">
        <f>IFERROR(INDEX('Team Member''s Strengths'!$E$2:$AL$2,MATCH(AA$2,INDEX('Team Member''s Strengths'!$E$3:$AL$201,MATCH($C86,'Team Member''s Strengths'!$C$3:$C$201,0),0),0)),"")</f>
        <v/>
      </c>
    </row>
    <row r="87" spans="1:27" x14ac:dyDescent="0.3">
      <c r="A87" s="35" t="str">
        <f>IF('Team Member''s Strengths'!A87="","",'Team Member''s Strengths'!A87)</f>
        <v/>
      </c>
      <c r="B87" s="36" t="str">
        <f>IF('Team Member''s Strengths'!B87="","",'Team Member''s Strengths'!B87)</f>
        <v/>
      </c>
      <c r="C87" s="43" t="str">
        <f>IF('Team Member''s Strengths'!C87="","",'Team Member''s Strengths'!C87)</f>
        <v/>
      </c>
      <c r="D87" s="34" t="str">
        <f>IFERROR(INDEX('Team Member''s Strengths'!$E$2:$AL$2,MATCH(D$2,INDEX('Team Member''s Strengths'!$E$3:$AL$201,MATCH($C87,'Team Member''s Strengths'!$C$3:$C$201,0),0),0)),"")</f>
        <v/>
      </c>
      <c r="E87" s="34" t="str">
        <f>IFERROR(INDEX('Team Member''s Strengths'!$E$2:$AL$2,MATCH(E$2,INDEX('Team Member''s Strengths'!$E$3:$AL$201,MATCH($C87,'Team Member''s Strengths'!$C$3:$C$201,0),0),0)),"")</f>
        <v/>
      </c>
      <c r="F87" s="34" t="str">
        <f>IFERROR(INDEX('Team Member''s Strengths'!$E$2:$AL$2,MATCH(F$2,INDEX('Team Member''s Strengths'!$E$3:$AL$201,MATCH($C87,'Team Member''s Strengths'!$C$3:$C$201,0),0),0)),"")</f>
        <v/>
      </c>
      <c r="G87" s="34" t="str">
        <f>IFERROR(INDEX('Team Member''s Strengths'!$E$2:$AL$2,MATCH(G$2,INDEX('Team Member''s Strengths'!$E$3:$AL$201,MATCH($C87,'Team Member''s Strengths'!$C$3:$C$201,0),0),0)),"")</f>
        <v/>
      </c>
      <c r="H87" s="34" t="str">
        <f>IFERROR(INDEX('Team Member''s Strengths'!$E$2:$AL$2,MATCH(H$2,INDEX('Team Member''s Strengths'!$E$3:$AL$201,MATCH($C87,'Team Member''s Strengths'!$C$3:$C$201,0),0),0)),"")</f>
        <v/>
      </c>
      <c r="I87" s="34" t="str">
        <f>IFERROR(INDEX('Team Member''s Strengths'!$E$2:$AL$2,MATCH(I$2,INDEX('Team Member''s Strengths'!$E$3:$AL$201,MATCH($C87,'Team Member''s Strengths'!$C$3:$C$201,0),0),0)),"")</f>
        <v/>
      </c>
      <c r="J87" s="34" t="str">
        <f>IFERROR(INDEX('Team Member''s Strengths'!$E$2:$AL$2,MATCH(J$2,INDEX('Team Member''s Strengths'!$E$3:$AL$201,MATCH($C87,'Team Member''s Strengths'!$C$3:$C$201,0),0),0)),"")</f>
        <v/>
      </c>
      <c r="K87" s="34" t="str">
        <f>IFERROR(INDEX('Team Member''s Strengths'!$E$2:$AL$2,MATCH(K$2,INDEX('Team Member''s Strengths'!$E$3:$AL$201,MATCH($C87,'Team Member''s Strengths'!$C$3:$C$201,0),0),0)),"")</f>
        <v/>
      </c>
      <c r="L87" s="34" t="str">
        <f>IFERROR(INDEX('Team Member''s Strengths'!$E$2:$AL$2,MATCH(L$2,INDEX('Team Member''s Strengths'!$E$3:$AL$201,MATCH($C87,'Team Member''s Strengths'!$C$3:$C$201,0),0),0)),"")</f>
        <v/>
      </c>
      <c r="M87" s="34" t="str">
        <f>IFERROR(INDEX('Team Member''s Strengths'!$E$2:$AL$2,MATCH(M$2,INDEX('Team Member''s Strengths'!$E$3:$AL$201,MATCH($C87,'Team Member''s Strengths'!$C$3:$C$201,0),0),0)),"")</f>
        <v/>
      </c>
      <c r="N87" s="34" t="str">
        <f>IFERROR(INDEX('Team Member''s Strengths'!$E$2:$AL$2,MATCH(N$2,INDEX('Team Member''s Strengths'!$E$3:$AL$201,MATCH($C87,'Team Member''s Strengths'!$C$3:$C$201,0),0),0)),"")</f>
        <v/>
      </c>
      <c r="O87" s="34" t="str">
        <f>IFERROR(INDEX('Team Member''s Strengths'!$E$2:$AL$2,MATCH(O$2,INDEX('Team Member''s Strengths'!$E$3:$AL$201,MATCH($C87,'Team Member''s Strengths'!$C$3:$C$201,0),0),0)),"")</f>
        <v/>
      </c>
      <c r="P87" s="34" t="str">
        <f>IFERROR(INDEX('Team Member''s Strengths'!$E$2:$AL$2,MATCH(P$2,INDEX('Team Member''s Strengths'!$E$3:$AL$201,MATCH($C87,'Team Member''s Strengths'!$C$3:$C$201,0),0),0)),"")</f>
        <v/>
      </c>
      <c r="Q87" s="34" t="str">
        <f>IFERROR(INDEX('Team Member''s Strengths'!$E$2:$AL$2,MATCH(Q$2,INDEX('Team Member''s Strengths'!$E$3:$AL$201,MATCH($C87,'Team Member''s Strengths'!$C$3:$C$201,0),0),0)),"")</f>
        <v/>
      </c>
      <c r="R87" s="34" t="str">
        <f>IFERROR(INDEX('Team Member''s Strengths'!$E$2:$AL$2,MATCH(R$2,INDEX('Team Member''s Strengths'!$E$3:$AL$201,MATCH($C87,'Team Member''s Strengths'!$C$3:$C$201,0),0),0)),"")</f>
        <v/>
      </c>
      <c r="S87" s="34" t="str">
        <f>IFERROR(INDEX('Team Member''s Strengths'!$E$2:$AL$2,MATCH(S$2,INDEX('Team Member''s Strengths'!$E$3:$AL$201,MATCH($C87,'Team Member''s Strengths'!$C$3:$C$201,0),0),0)),"")</f>
        <v/>
      </c>
      <c r="T87" s="34" t="str">
        <f>IFERROR(INDEX('Team Member''s Strengths'!$E$2:$AL$2,MATCH(T$2,INDEX('Team Member''s Strengths'!$E$3:$AL$201,MATCH($C87,'Team Member''s Strengths'!$C$3:$C$201,0),0),0)),"")</f>
        <v/>
      </c>
      <c r="U87" s="34" t="str">
        <f>IFERROR(INDEX('Team Member''s Strengths'!$E$2:$AL$2,MATCH(U$2,INDEX('Team Member''s Strengths'!$E$3:$AL$201,MATCH($C87,'Team Member''s Strengths'!$C$3:$C$201,0),0),0)),"")</f>
        <v/>
      </c>
      <c r="V87" s="34" t="str">
        <f>IFERROR(INDEX('Team Member''s Strengths'!$E$2:$AL$2,MATCH(V$2,INDEX('Team Member''s Strengths'!$E$3:$AL$201,MATCH($C87,'Team Member''s Strengths'!$C$3:$C$201,0),0),0)),"")</f>
        <v/>
      </c>
      <c r="W87" s="34" t="str">
        <f>IFERROR(INDEX('Team Member''s Strengths'!$E$2:$AL$2,MATCH(W$2,INDEX('Team Member''s Strengths'!$E$3:$AL$201,MATCH($C87,'Team Member''s Strengths'!$C$3:$C$201,0),0),0)),"")</f>
        <v/>
      </c>
      <c r="X87" s="34" t="str">
        <f>IFERROR(INDEX('Team Member''s Strengths'!$E$2:$AL$2,MATCH(X$2,INDEX('Team Member''s Strengths'!$E$3:$AL$201,MATCH($C87,'Team Member''s Strengths'!$C$3:$C$201,0),0),0)),"")</f>
        <v/>
      </c>
      <c r="Y87" s="34" t="str">
        <f>IFERROR(INDEX('Team Member''s Strengths'!$E$2:$AL$2,MATCH(Y$2,INDEX('Team Member''s Strengths'!$E$3:$AL$201,MATCH($C87,'Team Member''s Strengths'!$C$3:$C$201,0),0),0)),"")</f>
        <v/>
      </c>
      <c r="Z87" s="34" t="str">
        <f>IFERROR(INDEX('Team Member''s Strengths'!$E$2:$AL$2,MATCH(Z$2,INDEX('Team Member''s Strengths'!$E$3:$AL$201,MATCH($C87,'Team Member''s Strengths'!$C$3:$C$201,0),0),0)),"")</f>
        <v/>
      </c>
      <c r="AA87" s="34" t="str">
        <f>IFERROR(INDEX('Team Member''s Strengths'!$E$2:$AL$2,MATCH(AA$2,INDEX('Team Member''s Strengths'!$E$3:$AL$201,MATCH($C87,'Team Member''s Strengths'!$C$3:$C$201,0),0),0)),"")</f>
        <v/>
      </c>
    </row>
    <row r="88" spans="1:27" x14ac:dyDescent="0.3">
      <c r="A88" s="35" t="str">
        <f>IF('Team Member''s Strengths'!A88="","",'Team Member''s Strengths'!A88)</f>
        <v/>
      </c>
      <c r="B88" s="36" t="str">
        <f>IF('Team Member''s Strengths'!B88="","",'Team Member''s Strengths'!B88)</f>
        <v/>
      </c>
      <c r="C88" s="43" t="str">
        <f>IF('Team Member''s Strengths'!C88="","",'Team Member''s Strengths'!C88)</f>
        <v/>
      </c>
      <c r="D88" s="34" t="str">
        <f>IFERROR(INDEX('Team Member''s Strengths'!$E$2:$AL$2,MATCH(D$2,INDEX('Team Member''s Strengths'!$E$3:$AL$201,MATCH($C88,'Team Member''s Strengths'!$C$3:$C$201,0),0),0)),"")</f>
        <v/>
      </c>
      <c r="E88" s="34" t="str">
        <f>IFERROR(INDEX('Team Member''s Strengths'!$E$2:$AL$2,MATCH(E$2,INDEX('Team Member''s Strengths'!$E$3:$AL$201,MATCH($C88,'Team Member''s Strengths'!$C$3:$C$201,0),0),0)),"")</f>
        <v/>
      </c>
      <c r="F88" s="34" t="str">
        <f>IFERROR(INDEX('Team Member''s Strengths'!$E$2:$AL$2,MATCH(F$2,INDEX('Team Member''s Strengths'!$E$3:$AL$201,MATCH($C88,'Team Member''s Strengths'!$C$3:$C$201,0),0),0)),"")</f>
        <v/>
      </c>
      <c r="G88" s="34" t="str">
        <f>IFERROR(INDEX('Team Member''s Strengths'!$E$2:$AL$2,MATCH(G$2,INDEX('Team Member''s Strengths'!$E$3:$AL$201,MATCH($C88,'Team Member''s Strengths'!$C$3:$C$201,0),0),0)),"")</f>
        <v/>
      </c>
      <c r="H88" s="34" t="str">
        <f>IFERROR(INDEX('Team Member''s Strengths'!$E$2:$AL$2,MATCH(H$2,INDEX('Team Member''s Strengths'!$E$3:$AL$201,MATCH($C88,'Team Member''s Strengths'!$C$3:$C$201,0),0),0)),"")</f>
        <v/>
      </c>
      <c r="I88" s="34" t="str">
        <f>IFERROR(INDEX('Team Member''s Strengths'!$E$2:$AL$2,MATCH(I$2,INDEX('Team Member''s Strengths'!$E$3:$AL$201,MATCH($C88,'Team Member''s Strengths'!$C$3:$C$201,0),0),0)),"")</f>
        <v/>
      </c>
      <c r="J88" s="34" t="str">
        <f>IFERROR(INDEX('Team Member''s Strengths'!$E$2:$AL$2,MATCH(J$2,INDEX('Team Member''s Strengths'!$E$3:$AL$201,MATCH($C88,'Team Member''s Strengths'!$C$3:$C$201,0),0),0)),"")</f>
        <v/>
      </c>
      <c r="K88" s="34" t="str">
        <f>IFERROR(INDEX('Team Member''s Strengths'!$E$2:$AL$2,MATCH(K$2,INDEX('Team Member''s Strengths'!$E$3:$AL$201,MATCH($C88,'Team Member''s Strengths'!$C$3:$C$201,0),0),0)),"")</f>
        <v/>
      </c>
      <c r="L88" s="34" t="str">
        <f>IFERROR(INDEX('Team Member''s Strengths'!$E$2:$AL$2,MATCH(L$2,INDEX('Team Member''s Strengths'!$E$3:$AL$201,MATCH($C88,'Team Member''s Strengths'!$C$3:$C$201,0),0),0)),"")</f>
        <v/>
      </c>
      <c r="M88" s="34" t="str">
        <f>IFERROR(INDEX('Team Member''s Strengths'!$E$2:$AL$2,MATCH(M$2,INDEX('Team Member''s Strengths'!$E$3:$AL$201,MATCH($C88,'Team Member''s Strengths'!$C$3:$C$201,0),0),0)),"")</f>
        <v/>
      </c>
      <c r="N88" s="34" t="str">
        <f>IFERROR(INDEX('Team Member''s Strengths'!$E$2:$AL$2,MATCH(N$2,INDEX('Team Member''s Strengths'!$E$3:$AL$201,MATCH($C88,'Team Member''s Strengths'!$C$3:$C$201,0),0),0)),"")</f>
        <v/>
      </c>
      <c r="O88" s="34" t="str">
        <f>IFERROR(INDEX('Team Member''s Strengths'!$E$2:$AL$2,MATCH(O$2,INDEX('Team Member''s Strengths'!$E$3:$AL$201,MATCH($C88,'Team Member''s Strengths'!$C$3:$C$201,0),0),0)),"")</f>
        <v/>
      </c>
      <c r="P88" s="34" t="str">
        <f>IFERROR(INDEX('Team Member''s Strengths'!$E$2:$AL$2,MATCH(P$2,INDEX('Team Member''s Strengths'!$E$3:$AL$201,MATCH($C88,'Team Member''s Strengths'!$C$3:$C$201,0),0),0)),"")</f>
        <v/>
      </c>
      <c r="Q88" s="34" t="str">
        <f>IFERROR(INDEX('Team Member''s Strengths'!$E$2:$AL$2,MATCH(Q$2,INDEX('Team Member''s Strengths'!$E$3:$AL$201,MATCH($C88,'Team Member''s Strengths'!$C$3:$C$201,0),0),0)),"")</f>
        <v/>
      </c>
      <c r="R88" s="34" t="str">
        <f>IFERROR(INDEX('Team Member''s Strengths'!$E$2:$AL$2,MATCH(R$2,INDEX('Team Member''s Strengths'!$E$3:$AL$201,MATCH($C88,'Team Member''s Strengths'!$C$3:$C$201,0),0),0)),"")</f>
        <v/>
      </c>
      <c r="S88" s="34" t="str">
        <f>IFERROR(INDEX('Team Member''s Strengths'!$E$2:$AL$2,MATCH(S$2,INDEX('Team Member''s Strengths'!$E$3:$AL$201,MATCH($C88,'Team Member''s Strengths'!$C$3:$C$201,0),0),0)),"")</f>
        <v/>
      </c>
      <c r="T88" s="34" t="str">
        <f>IFERROR(INDEX('Team Member''s Strengths'!$E$2:$AL$2,MATCH(T$2,INDEX('Team Member''s Strengths'!$E$3:$AL$201,MATCH($C88,'Team Member''s Strengths'!$C$3:$C$201,0),0),0)),"")</f>
        <v/>
      </c>
      <c r="U88" s="34" t="str">
        <f>IFERROR(INDEX('Team Member''s Strengths'!$E$2:$AL$2,MATCH(U$2,INDEX('Team Member''s Strengths'!$E$3:$AL$201,MATCH($C88,'Team Member''s Strengths'!$C$3:$C$201,0),0),0)),"")</f>
        <v/>
      </c>
      <c r="V88" s="34" t="str">
        <f>IFERROR(INDEX('Team Member''s Strengths'!$E$2:$AL$2,MATCH(V$2,INDEX('Team Member''s Strengths'!$E$3:$AL$201,MATCH($C88,'Team Member''s Strengths'!$C$3:$C$201,0),0),0)),"")</f>
        <v/>
      </c>
      <c r="W88" s="34" t="str">
        <f>IFERROR(INDEX('Team Member''s Strengths'!$E$2:$AL$2,MATCH(W$2,INDEX('Team Member''s Strengths'!$E$3:$AL$201,MATCH($C88,'Team Member''s Strengths'!$C$3:$C$201,0),0),0)),"")</f>
        <v/>
      </c>
      <c r="X88" s="34" t="str">
        <f>IFERROR(INDEX('Team Member''s Strengths'!$E$2:$AL$2,MATCH(X$2,INDEX('Team Member''s Strengths'!$E$3:$AL$201,MATCH($C88,'Team Member''s Strengths'!$C$3:$C$201,0),0),0)),"")</f>
        <v/>
      </c>
      <c r="Y88" s="34" t="str">
        <f>IFERROR(INDEX('Team Member''s Strengths'!$E$2:$AL$2,MATCH(Y$2,INDEX('Team Member''s Strengths'!$E$3:$AL$201,MATCH($C88,'Team Member''s Strengths'!$C$3:$C$201,0),0),0)),"")</f>
        <v/>
      </c>
      <c r="Z88" s="34" t="str">
        <f>IFERROR(INDEX('Team Member''s Strengths'!$E$2:$AL$2,MATCH(Z$2,INDEX('Team Member''s Strengths'!$E$3:$AL$201,MATCH($C88,'Team Member''s Strengths'!$C$3:$C$201,0),0),0)),"")</f>
        <v/>
      </c>
      <c r="AA88" s="34" t="str">
        <f>IFERROR(INDEX('Team Member''s Strengths'!$E$2:$AL$2,MATCH(AA$2,INDEX('Team Member''s Strengths'!$E$3:$AL$201,MATCH($C88,'Team Member''s Strengths'!$C$3:$C$201,0),0),0)),"")</f>
        <v/>
      </c>
    </row>
    <row r="89" spans="1:27" x14ac:dyDescent="0.3">
      <c r="A89" s="35" t="str">
        <f>IF('Team Member''s Strengths'!A89="","",'Team Member''s Strengths'!A89)</f>
        <v/>
      </c>
      <c r="B89" s="36" t="str">
        <f>IF('Team Member''s Strengths'!B89="","",'Team Member''s Strengths'!B89)</f>
        <v/>
      </c>
      <c r="C89" s="43" t="str">
        <f>IF('Team Member''s Strengths'!C89="","",'Team Member''s Strengths'!C89)</f>
        <v/>
      </c>
      <c r="D89" s="34" t="str">
        <f>IFERROR(INDEX('Team Member''s Strengths'!$E$2:$AL$2,MATCH(D$2,INDEX('Team Member''s Strengths'!$E$3:$AL$201,MATCH($C89,'Team Member''s Strengths'!$C$3:$C$201,0),0),0)),"")</f>
        <v/>
      </c>
      <c r="E89" s="34" t="str">
        <f>IFERROR(INDEX('Team Member''s Strengths'!$E$2:$AL$2,MATCH(E$2,INDEX('Team Member''s Strengths'!$E$3:$AL$201,MATCH($C89,'Team Member''s Strengths'!$C$3:$C$201,0),0),0)),"")</f>
        <v/>
      </c>
      <c r="F89" s="34" t="str">
        <f>IFERROR(INDEX('Team Member''s Strengths'!$E$2:$AL$2,MATCH(F$2,INDEX('Team Member''s Strengths'!$E$3:$AL$201,MATCH($C89,'Team Member''s Strengths'!$C$3:$C$201,0),0),0)),"")</f>
        <v/>
      </c>
      <c r="G89" s="34" t="str">
        <f>IFERROR(INDEX('Team Member''s Strengths'!$E$2:$AL$2,MATCH(G$2,INDEX('Team Member''s Strengths'!$E$3:$AL$201,MATCH($C89,'Team Member''s Strengths'!$C$3:$C$201,0),0),0)),"")</f>
        <v/>
      </c>
      <c r="H89" s="34" t="str">
        <f>IFERROR(INDEX('Team Member''s Strengths'!$E$2:$AL$2,MATCH(H$2,INDEX('Team Member''s Strengths'!$E$3:$AL$201,MATCH($C89,'Team Member''s Strengths'!$C$3:$C$201,0),0),0)),"")</f>
        <v/>
      </c>
      <c r="I89" s="34" t="str">
        <f>IFERROR(INDEX('Team Member''s Strengths'!$E$2:$AL$2,MATCH(I$2,INDEX('Team Member''s Strengths'!$E$3:$AL$201,MATCH($C89,'Team Member''s Strengths'!$C$3:$C$201,0),0),0)),"")</f>
        <v/>
      </c>
      <c r="J89" s="34" t="str">
        <f>IFERROR(INDEX('Team Member''s Strengths'!$E$2:$AL$2,MATCH(J$2,INDEX('Team Member''s Strengths'!$E$3:$AL$201,MATCH($C89,'Team Member''s Strengths'!$C$3:$C$201,0),0),0)),"")</f>
        <v/>
      </c>
      <c r="K89" s="34" t="str">
        <f>IFERROR(INDEX('Team Member''s Strengths'!$E$2:$AL$2,MATCH(K$2,INDEX('Team Member''s Strengths'!$E$3:$AL$201,MATCH($C89,'Team Member''s Strengths'!$C$3:$C$201,0),0),0)),"")</f>
        <v/>
      </c>
      <c r="L89" s="34" t="str">
        <f>IFERROR(INDEX('Team Member''s Strengths'!$E$2:$AL$2,MATCH(L$2,INDEX('Team Member''s Strengths'!$E$3:$AL$201,MATCH($C89,'Team Member''s Strengths'!$C$3:$C$201,0),0),0)),"")</f>
        <v/>
      </c>
      <c r="M89" s="34" t="str">
        <f>IFERROR(INDEX('Team Member''s Strengths'!$E$2:$AL$2,MATCH(M$2,INDEX('Team Member''s Strengths'!$E$3:$AL$201,MATCH($C89,'Team Member''s Strengths'!$C$3:$C$201,0),0),0)),"")</f>
        <v/>
      </c>
      <c r="N89" s="34" t="str">
        <f>IFERROR(INDEX('Team Member''s Strengths'!$E$2:$AL$2,MATCH(N$2,INDEX('Team Member''s Strengths'!$E$3:$AL$201,MATCH($C89,'Team Member''s Strengths'!$C$3:$C$201,0),0),0)),"")</f>
        <v/>
      </c>
      <c r="O89" s="34" t="str">
        <f>IFERROR(INDEX('Team Member''s Strengths'!$E$2:$AL$2,MATCH(O$2,INDEX('Team Member''s Strengths'!$E$3:$AL$201,MATCH($C89,'Team Member''s Strengths'!$C$3:$C$201,0),0),0)),"")</f>
        <v/>
      </c>
      <c r="P89" s="34" t="str">
        <f>IFERROR(INDEX('Team Member''s Strengths'!$E$2:$AL$2,MATCH(P$2,INDEX('Team Member''s Strengths'!$E$3:$AL$201,MATCH($C89,'Team Member''s Strengths'!$C$3:$C$201,0),0),0)),"")</f>
        <v/>
      </c>
      <c r="Q89" s="34" t="str">
        <f>IFERROR(INDEX('Team Member''s Strengths'!$E$2:$AL$2,MATCH(Q$2,INDEX('Team Member''s Strengths'!$E$3:$AL$201,MATCH($C89,'Team Member''s Strengths'!$C$3:$C$201,0),0),0)),"")</f>
        <v/>
      </c>
      <c r="R89" s="34" t="str">
        <f>IFERROR(INDEX('Team Member''s Strengths'!$E$2:$AL$2,MATCH(R$2,INDEX('Team Member''s Strengths'!$E$3:$AL$201,MATCH($C89,'Team Member''s Strengths'!$C$3:$C$201,0),0),0)),"")</f>
        <v/>
      </c>
      <c r="S89" s="34" t="str">
        <f>IFERROR(INDEX('Team Member''s Strengths'!$E$2:$AL$2,MATCH(S$2,INDEX('Team Member''s Strengths'!$E$3:$AL$201,MATCH($C89,'Team Member''s Strengths'!$C$3:$C$201,0),0),0)),"")</f>
        <v/>
      </c>
      <c r="T89" s="34" t="str">
        <f>IFERROR(INDEX('Team Member''s Strengths'!$E$2:$AL$2,MATCH(T$2,INDEX('Team Member''s Strengths'!$E$3:$AL$201,MATCH($C89,'Team Member''s Strengths'!$C$3:$C$201,0),0),0)),"")</f>
        <v/>
      </c>
      <c r="U89" s="34" t="str">
        <f>IFERROR(INDEX('Team Member''s Strengths'!$E$2:$AL$2,MATCH(U$2,INDEX('Team Member''s Strengths'!$E$3:$AL$201,MATCH($C89,'Team Member''s Strengths'!$C$3:$C$201,0),0),0)),"")</f>
        <v/>
      </c>
      <c r="V89" s="34" t="str">
        <f>IFERROR(INDEX('Team Member''s Strengths'!$E$2:$AL$2,MATCH(V$2,INDEX('Team Member''s Strengths'!$E$3:$AL$201,MATCH($C89,'Team Member''s Strengths'!$C$3:$C$201,0),0),0)),"")</f>
        <v/>
      </c>
      <c r="W89" s="34" t="str">
        <f>IFERROR(INDEX('Team Member''s Strengths'!$E$2:$AL$2,MATCH(W$2,INDEX('Team Member''s Strengths'!$E$3:$AL$201,MATCH($C89,'Team Member''s Strengths'!$C$3:$C$201,0),0),0)),"")</f>
        <v/>
      </c>
      <c r="X89" s="34" t="str">
        <f>IFERROR(INDEX('Team Member''s Strengths'!$E$2:$AL$2,MATCH(X$2,INDEX('Team Member''s Strengths'!$E$3:$AL$201,MATCH($C89,'Team Member''s Strengths'!$C$3:$C$201,0),0),0)),"")</f>
        <v/>
      </c>
      <c r="Y89" s="34" t="str">
        <f>IFERROR(INDEX('Team Member''s Strengths'!$E$2:$AL$2,MATCH(Y$2,INDEX('Team Member''s Strengths'!$E$3:$AL$201,MATCH($C89,'Team Member''s Strengths'!$C$3:$C$201,0),0),0)),"")</f>
        <v/>
      </c>
      <c r="Z89" s="34" t="str">
        <f>IFERROR(INDEX('Team Member''s Strengths'!$E$2:$AL$2,MATCH(Z$2,INDEX('Team Member''s Strengths'!$E$3:$AL$201,MATCH($C89,'Team Member''s Strengths'!$C$3:$C$201,0),0),0)),"")</f>
        <v/>
      </c>
      <c r="AA89" s="34" t="str">
        <f>IFERROR(INDEX('Team Member''s Strengths'!$E$2:$AL$2,MATCH(AA$2,INDEX('Team Member''s Strengths'!$E$3:$AL$201,MATCH($C89,'Team Member''s Strengths'!$C$3:$C$201,0),0),0)),"")</f>
        <v/>
      </c>
    </row>
    <row r="90" spans="1:27" x14ac:dyDescent="0.3">
      <c r="A90" s="35" t="str">
        <f>IF('Team Member''s Strengths'!A90="","",'Team Member''s Strengths'!A90)</f>
        <v/>
      </c>
      <c r="B90" s="36" t="str">
        <f>IF('Team Member''s Strengths'!B90="","",'Team Member''s Strengths'!B90)</f>
        <v/>
      </c>
      <c r="C90" s="42" t="str">
        <f>IF('Team Member''s Strengths'!C90="","",'Team Member''s Strengths'!C90)</f>
        <v/>
      </c>
      <c r="D90" s="34" t="str">
        <f>IFERROR(INDEX('Team Member''s Strengths'!$E$2:$AL$2,MATCH(D$2,INDEX('Team Member''s Strengths'!$E$3:$AL$201,MATCH($C90,'Team Member''s Strengths'!$C$3:$C$201,0),0),0)),"")</f>
        <v/>
      </c>
      <c r="E90" s="34" t="str">
        <f>IFERROR(INDEX('Team Member''s Strengths'!$E$2:$AL$2,MATCH(E$2,INDEX('Team Member''s Strengths'!$E$3:$AL$201,MATCH($C90,'Team Member''s Strengths'!$C$3:$C$201,0),0),0)),"")</f>
        <v/>
      </c>
      <c r="F90" s="34" t="str">
        <f>IFERROR(INDEX('Team Member''s Strengths'!$E$2:$AL$2,MATCH(F$2,INDEX('Team Member''s Strengths'!$E$3:$AL$201,MATCH($C90,'Team Member''s Strengths'!$C$3:$C$201,0),0),0)),"")</f>
        <v/>
      </c>
      <c r="G90" s="34" t="str">
        <f>IFERROR(INDEX('Team Member''s Strengths'!$E$2:$AL$2,MATCH(G$2,INDEX('Team Member''s Strengths'!$E$3:$AL$201,MATCH($C90,'Team Member''s Strengths'!$C$3:$C$201,0),0),0)),"")</f>
        <v/>
      </c>
      <c r="H90" s="34" t="str">
        <f>IFERROR(INDEX('Team Member''s Strengths'!$E$2:$AL$2,MATCH(H$2,INDEX('Team Member''s Strengths'!$E$3:$AL$201,MATCH($C90,'Team Member''s Strengths'!$C$3:$C$201,0),0),0)),"")</f>
        <v/>
      </c>
      <c r="I90" s="34" t="str">
        <f>IFERROR(INDEX('Team Member''s Strengths'!$E$2:$AL$2,MATCH(I$2,INDEX('Team Member''s Strengths'!$E$3:$AL$201,MATCH($C90,'Team Member''s Strengths'!$C$3:$C$201,0),0),0)),"")</f>
        <v/>
      </c>
      <c r="J90" s="34" t="str">
        <f>IFERROR(INDEX('Team Member''s Strengths'!$E$2:$AL$2,MATCH(J$2,INDEX('Team Member''s Strengths'!$E$3:$AL$201,MATCH($C90,'Team Member''s Strengths'!$C$3:$C$201,0),0),0)),"")</f>
        <v/>
      </c>
      <c r="K90" s="34" t="str">
        <f>IFERROR(INDEX('Team Member''s Strengths'!$E$2:$AL$2,MATCH(K$2,INDEX('Team Member''s Strengths'!$E$3:$AL$201,MATCH($C90,'Team Member''s Strengths'!$C$3:$C$201,0),0),0)),"")</f>
        <v/>
      </c>
      <c r="L90" s="34" t="str">
        <f>IFERROR(INDEX('Team Member''s Strengths'!$E$2:$AL$2,MATCH(L$2,INDEX('Team Member''s Strengths'!$E$3:$AL$201,MATCH($C90,'Team Member''s Strengths'!$C$3:$C$201,0),0),0)),"")</f>
        <v/>
      </c>
      <c r="M90" s="34" t="str">
        <f>IFERROR(INDEX('Team Member''s Strengths'!$E$2:$AL$2,MATCH(M$2,INDEX('Team Member''s Strengths'!$E$3:$AL$201,MATCH($C90,'Team Member''s Strengths'!$C$3:$C$201,0),0),0)),"")</f>
        <v/>
      </c>
      <c r="N90" s="34" t="str">
        <f>IFERROR(INDEX('Team Member''s Strengths'!$E$2:$AL$2,MATCH(N$2,INDEX('Team Member''s Strengths'!$E$3:$AL$201,MATCH($C90,'Team Member''s Strengths'!$C$3:$C$201,0),0),0)),"")</f>
        <v/>
      </c>
      <c r="O90" s="34" t="str">
        <f>IFERROR(INDEX('Team Member''s Strengths'!$E$2:$AL$2,MATCH(O$2,INDEX('Team Member''s Strengths'!$E$3:$AL$201,MATCH($C90,'Team Member''s Strengths'!$C$3:$C$201,0),0),0)),"")</f>
        <v/>
      </c>
      <c r="P90" s="34" t="str">
        <f>IFERROR(INDEX('Team Member''s Strengths'!$E$2:$AL$2,MATCH(P$2,INDEX('Team Member''s Strengths'!$E$3:$AL$201,MATCH($C90,'Team Member''s Strengths'!$C$3:$C$201,0),0),0)),"")</f>
        <v/>
      </c>
      <c r="Q90" s="34" t="str">
        <f>IFERROR(INDEX('Team Member''s Strengths'!$E$2:$AL$2,MATCH(Q$2,INDEX('Team Member''s Strengths'!$E$3:$AL$201,MATCH($C90,'Team Member''s Strengths'!$C$3:$C$201,0),0),0)),"")</f>
        <v/>
      </c>
      <c r="R90" s="34" t="str">
        <f>IFERROR(INDEX('Team Member''s Strengths'!$E$2:$AL$2,MATCH(R$2,INDEX('Team Member''s Strengths'!$E$3:$AL$201,MATCH($C90,'Team Member''s Strengths'!$C$3:$C$201,0),0),0)),"")</f>
        <v/>
      </c>
      <c r="S90" s="34" t="str">
        <f>IFERROR(INDEX('Team Member''s Strengths'!$E$2:$AL$2,MATCH(S$2,INDEX('Team Member''s Strengths'!$E$3:$AL$201,MATCH($C90,'Team Member''s Strengths'!$C$3:$C$201,0),0),0)),"")</f>
        <v/>
      </c>
      <c r="T90" s="34" t="str">
        <f>IFERROR(INDEX('Team Member''s Strengths'!$E$2:$AL$2,MATCH(T$2,INDEX('Team Member''s Strengths'!$E$3:$AL$201,MATCH($C90,'Team Member''s Strengths'!$C$3:$C$201,0),0),0)),"")</f>
        <v/>
      </c>
      <c r="U90" s="34" t="str">
        <f>IFERROR(INDEX('Team Member''s Strengths'!$E$2:$AL$2,MATCH(U$2,INDEX('Team Member''s Strengths'!$E$3:$AL$201,MATCH($C90,'Team Member''s Strengths'!$C$3:$C$201,0),0),0)),"")</f>
        <v/>
      </c>
      <c r="V90" s="34" t="str">
        <f>IFERROR(INDEX('Team Member''s Strengths'!$E$2:$AL$2,MATCH(V$2,INDEX('Team Member''s Strengths'!$E$3:$AL$201,MATCH($C90,'Team Member''s Strengths'!$C$3:$C$201,0),0),0)),"")</f>
        <v/>
      </c>
      <c r="W90" s="34" t="str">
        <f>IFERROR(INDEX('Team Member''s Strengths'!$E$2:$AL$2,MATCH(W$2,INDEX('Team Member''s Strengths'!$E$3:$AL$201,MATCH($C90,'Team Member''s Strengths'!$C$3:$C$201,0),0),0)),"")</f>
        <v/>
      </c>
      <c r="X90" s="34" t="str">
        <f>IFERROR(INDEX('Team Member''s Strengths'!$E$2:$AL$2,MATCH(X$2,INDEX('Team Member''s Strengths'!$E$3:$AL$201,MATCH($C90,'Team Member''s Strengths'!$C$3:$C$201,0),0),0)),"")</f>
        <v/>
      </c>
      <c r="Y90" s="34" t="str">
        <f>IFERROR(INDEX('Team Member''s Strengths'!$E$2:$AL$2,MATCH(Y$2,INDEX('Team Member''s Strengths'!$E$3:$AL$201,MATCH($C90,'Team Member''s Strengths'!$C$3:$C$201,0),0),0)),"")</f>
        <v/>
      </c>
      <c r="Z90" s="34" t="str">
        <f>IFERROR(INDEX('Team Member''s Strengths'!$E$2:$AL$2,MATCH(Z$2,INDEX('Team Member''s Strengths'!$E$3:$AL$201,MATCH($C90,'Team Member''s Strengths'!$C$3:$C$201,0),0),0)),"")</f>
        <v/>
      </c>
      <c r="AA90" s="34" t="str">
        <f>IFERROR(INDEX('Team Member''s Strengths'!$E$2:$AL$2,MATCH(AA$2,INDEX('Team Member''s Strengths'!$E$3:$AL$201,MATCH($C90,'Team Member''s Strengths'!$C$3:$C$201,0),0),0)),"")</f>
        <v/>
      </c>
    </row>
    <row r="91" spans="1:27" x14ac:dyDescent="0.3">
      <c r="A91" s="35" t="str">
        <f>IF('Team Member''s Strengths'!A91="","",'Team Member''s Strengths'!A91)</f>
        <v/>
      </c>
      <c r="B91" s="36" t="str">
        <f>IF('Team Member''s Strengths'!B91="","",'Team Member''s Strengths'!B91)</f>
        <v/>
      </c>
      <c r="C91" s="42" t="str">
        <f>IF('Team Member''s Strengths'!C91="","",'Team Member''s Strengths'!C91)</f>
        <v/>
      </c>
      <c r="D91" s="34" t="str">
        <f>IFERROR(INDEX('Team Member''s Strengths'!$E$2:$AL$2,MATCH(D$2,INDEX('Team Member''s Strengths'!$E$3:$AL$201,MATCH($C91,'Team Member''s Strengths'!$C$3:$C$201,0),0),0)),"")</f>
        <v/>
      </c>
      <c r="E91" s="34" t="str">
        <f>IFERROR(INDEX('Team Member''s Strengths'!$E$2:$AL$2,MATCH(E$2,INDEX('Team Member''s Strengths'!$E$3:$AL$201,MATCH($C91,'Team Member''s Strengths'!$C$3:$C$201,0),0),0)),"")</f>
        <v/>
      </c>
      <c r="F91" s="34" t="str">
        <f>IFERROR(INDEX('Team Member''s Strengths'!$E$2:$AL$2,MATCH(F$2,INDEX('Team Member''s Strengths'!$E$3:$AL$201,MATCH($C91,'Team Member''s Strengths'!$C$3:$C$201,0),0),0)),"")</f>
        <v/>
      </c>
      <c r="G91" s="34" t="str">
        <f>IFERROR(INDEX('Team Member''s Strengths'!$E$2:$AL$2,MATCH(G$2,INDEX('Team Member''s Strengths'!$E$3:$AL$201,MATCH($C91,'Team Member''s Strengths'!$C$3:$C$201,0),0),0)),"")</f>
        <v/>
      </c>
      <c r="H91" s="34" t="str">
        <f>IFERROR(INDEX('Team Member''s Strengths'!$E$2:$AL$2,MATCH(H$2,INDEX('Team Member''s Strengths'!$E$3:$AL$201,MATCH($C91,'Team Member''s Strengths'!$C$3:$C$201,0),0),0)),"")</f>
        <v/>
      </c>
      <c r="I91" s="34" t="str">
        <f>IFERROR(INDEX('Team Member''s Strengths'!$E$2:$AL$2,MATCH(I$2,INDEX('Team Member''s Strengths'!$E$3:$AL$201,MATCH($C91,'Team Member''s Strengths'!$C$3:$C$201,0),0),0)),"")</f>
        <v/>
      </c>
      <c r="J91" s="34" t="str">
        <f>IFERROR(INDEX('Team Member''s Strengths'!$E$2:$AL$2,MATCH(J$2,INDEX('Team Member''s Strengths'!$E$3:$AL$201,MATCH($C91,'Team Member''s Strengths'!$C$3:$C$201,0),0),0)),"")</f>
        <v/>
      </c>
      <c r="K91" s="34" t="str">
        <f>IFERROR(INDEX('Team Member''s Strengths'!$E$2:$AL$2,MATCH(K$2,INDEX('Team Member''s Strengths'!$E$3:$AL$201,MATCH($C91,'Team Member''s Strengths'!$C$3:$C$201,0),0),0)),"")</f>
        <v/>
      </c>
      <c r="L91" s="34" t="str">
        <f>IFERROR(INDEX('Team Member''s Strengths'!$E$2:$AL$2,MATCH(L$2,INDEX('Team Member''s Strengths'!$E$3:$AL$201,MATCH($C91,'Team Member''s Strengths'!$C$3:$C$201,0),0),0)),"")</f>
        <v/>
      </c>
      <c r="M91" s="34" t="str">
        <f>IFERROR(INDEX('Team Member''s Strengths'!$E$2:$AL$2,MATCH(M$2,INDEX('Team Member''s Strengths'!$E$3:$AL$201,MATCH($C91,'Team Member''s Strengths'!$C$3:$C$201,0),0),0)),"")</f>
        <v/>
      </c>
      <c r="N91" s="34" t="str">
        <f>IFERROR(INDEX('Team Member''s Strengths'!$E$2:$AL$2,MATCH(N$2,INDEX('Team Member''s Strengths'!$E$3:$AL$201,MATCH($C91,'Team Member''s Strengths'!$C$3:$C$201,0),0),0)),"")</f>
        <v/>
      </c>
      <c r="O91" s="34" t="str">
        <f>IFERROR(INDEX('Team Member''s Strengths'!$E$2:$AL$2,MATCH(O$2,INDEX('Team Member''s Strengths'!$E$3:$AL$201,MATCH($C91,'Team Member''s Strengths'!$C$3:$C$201,0),0),0)),"")</f>
        <v/>
      </c>
      <c r="P91" s="34" t="str">
        <f>IFERROR(INDEX('Team Member''s Strengths'!$E$2:$AL$2,MATCH(P$2,INDEX('Team Member''s Strengths'!$E$3:$AL$201,MATCH($C91,'Team Member''s Strengths'!$C$3:$C$201,0),0),0)),"")</f>
        <v/>
      </c>
      <c r="Q91" s="34" t="str">
        <f>IFERROR(INDEX('Team Member''s Strengths'!$E$2:$AL$2,MATCH(Q$2,INDEX('Team Member''s Strengths'!$E$3:$AL$201,MATCH($C91,'Team Member''s Strengths'!$C$3:$C$201,0),0),0)),"")</f>
        <v/>
      </c>
      <c r="R91" s="34" t="str">
        <f>IFERROR(INDEX('Team Member''s Strengths'!$E$2:$AL$2,MATCH(R$2,INDEX('Team Member''s Strengths'!$E$3:$AL$201,MATCH($C91,'Team Member''s Strengths'!$C$3:$C$201,0),0),0)),"")</f>
        <v/>
      </c>
      <c r="S91" s="34" t="str">
        <f>IFERROR(INDEX('Team Member''s Strengths'!$E$2:$AL$2,MATCH(S$2,INDEX('Team Member''s Strengths'!$E$3:$AL$201,MATCH($C91,'Team Member''s Strengths'!$C$3:$C$201,0),0),0)),"")</f>
        <v/>
      </c>
      <c r="T91" s="34" t="str">
        <f>IFERROR(INDEX('Team Member''s Strengths'!$E$2:$AL$2,MATCH(T$2,INDEX('Team Member''s Strengths'!$E$3:$AL$201,MATCH($C91,'Team Member''s Strengths'!$C$3:$C$201,0),0),0)),"")</f>
        <v/>
      </c>
      <c r="U91" s="34" t="str">
        <f>IFERROR(INDEX('Team Member''s Strengths'!$E$2:$AL$2,MATCH(U$2,INDEX('Team Member''s Strengths'!$E$3:$AL$201,MATCH($C91,'Team Member''s Strengths'!$C$3:$C$201,0),0),0)),"")</f>
        <v/>
      </c>
      <c r="V91" s="34" t="str">
        <f>IFERROR(INDEX('Team Member''s Strengths'!$E$2:$AL$2,MATCH(V$2,INDEX('Team Member''s Strengths'!$E$3:$AL$201,MATCH($C91,'Team Member''s Strengths'!$C$3:$C$201,0),0),0)),"")</f>
        <v/>
      </c>
      <c r="W91" s="34" t="str">
        <f>IFERROR(INDEX('Team Member''s Strengths'!$E$2:$AL$2,MATCH(W$2,INDEX('Team Member''s Strengths'!$E$3:$AL$201,MATCH($C91,'Team Member''s Strengths'!$C$3:$C$201,0),0),0)),"")</f>
        <v/>
      </c>
      <c r="X91" s="34" t="str">
        <f>IFERROR(INDEX('Team Member''s Strengths'!$E$2:$AL$2,MATCH(X$2,INDEX('Team Member''s Strengths'!$E$3:$AL$201,MATCH($C91,'Team Member''s Strengths'!$C$3:$C$201,0),0),0)),"")</f>
        <v/>
      </c>
      <c r="Y91" s="34" t="str">
        <f>IFERROR(INDEX('Team Member''s Strengths'!$E$2:$AL$2,MATCH(Y$2,INDEX('Team Member''s Strengths'!$E$3:$AL$201,MATCH($C91,'Team Member''s Strengths'!$C$3:$C$201,0),0),0)),"")</f>
        <v/>
      </c>
      <c r="Z91" s="34" t="str">
        <f>IFERROR(INDEX('Team Member''s Strengths'!$E$2:$AL$2,MATCH(Z$2,INDEX('Team Member''s Strengths'!$E$3:$AL$201,MATCH($C91,'Team Member''s Strengths'!$C$3:$C$201,0),0),0)),"")</f>
        <v/>
      </c>
      <c r="AA91" s="34" t="str">
        <f>IFERROR(INDEX('Team Member''s Strengths'!$E$2:$AL$2,MATCH(AA$2,INDEX('Team Member''s Strengths'!$E$3:$AL$201,MATCH($C91,'Team Member''s Strengths'!$C$3:$C$201,0),0),0)),"")</f>
        <v/>
      </c>
    </row>
    <row r="92" spans="1:27" x14ac:dyDescent="0.3">
      <c r="A92" s="35" t="str">
        <f>IF('Team Member''s Strengths'!A92="","",'Team Member''s Strengths'!A92)</f>
        <v/>
      </c>
      <c r="B92" s="36" t="str">
        <f>IF('Team Member''s Strengths'!B92="","",'Team Member''s Strengths'!B92)</f>
        <v/>
      </c>
      <c r="C92" s="42" t="str">
        <f>IF('Team Member''s Strengths'!C92="","",'Team Member''s Strengths'!C92)</f>
        <v/>
      </c>
      <c r="D92" s="34" t="str">
        <f>IFERROR(INDEX('Team Member''s Strengths'!$E$2:$AL$2,MATCH(D$2,INDEX('Team Member''s Strengths'!$E$3:$AL$201,MATCH($C92,'Team Member''s Strengths'!$C$3:$C$201,0),0),0)),"")</f>
        <v/>
      </c>
      <c r="E92" s="34" t="str">
        <f>IFERROR(INDEX('Team Member''s Strengths'!$E$2:$AL$2,MATCH(E$2,INDEX('Team Member''s Strengths'!$E$3:$AL$201,MATCH($C92,'Team Member''s Strengths'!$C$3:$C$201,0),0),0)),"")</f>
        <v/>
      </c>
      <c r="F92" s="34" t="str">
        <f>IFERROR(INDEX('Team Member''s Strengths'!$E$2:$AL$2,MATCH(F$2,INDEX('Team Member''s Strengths'!$E$3:$AL$201,MATCH($C92,'Team Member''s Strengths'!$C$3:$C$201,0),0),0)),"")</f>
        <v/>
      </c>
      <c r="G92" s="34" t="str">
        <f>IFERROR(INDEX('Team Member''s Strengths'!$E$2:$AL$2,MATCH(G$2,INDEX('Team Member''s Strengths'!$E$3:$AL$201,MATCH($C92,'Team Member''s Strengths'!$C$3:$C$201,0),0),0)),"")</f>
        <v/>
      </c>
      <c r="H92" s="34" t="str">
        <f>IFERROR(INDEX('Team Member''s Strengths'!$E$2:$AL$2,MATCH(H$2,INDEX('Team Member''s Strengths'!$E$3:$AL$201,MATCH($C92,'Team Member''s Strengths'!$C$3:$C$201,0),0),0)),"")</f>
        <v/>
      </c>
      <c r="I92" s="34" t="str">
        <f>IFERROR(INDEX('Team Member''s Strengths'!$E$2:$AL$2,MATCH(I$2,INDEX('Team Member''s Strengths'!$E$3:$AL$201,MATCH($C92,'Team Member''s Strengths'!$C$3:$C$201,0),0),0)),"")</f>
        <v/>
      </c>
      <c r="J92" s="34" t="str">
        <f>IFERROR(INDEX('Team Member''s Strengths'!$E$2:$AL$2,MATCH(J$2,INDEX('Team Member''s Strengths'!$E$3:$AL$201,MATCH($C92,'Team Member''s Strengths'!$C$3:$C$201,0),0),0)),"")</f>
        <v/>
      </c>
      <c r="K92" s="34" t="str">
        <f>IFERROR(INDEX('Team Member''s Strengths'!$E$2:$AL$2,MATCH(K$2,INDEX('Team Member''s Strengths'!$E$3:$AL$201,MATCH($C92,'Team Member''s Strengths'!$C$3:$C$201,0),0),0)),"")</f>
        <v/>
      </c>
      <c r="L92" s="34" t="str">
        <f>IFERROR(INDEX('Team Member''s Strengths'!$E$2:$AL$2,MATCH(L$2,INDEX('Team Member''s Strengths'!$E$3:$AL$201,MATCH($C92,'Team Member''s Strengths'!$C$3:$C$201,0),0),0)),"")</f>
        <v/>
      </c>
      <c r="M92" s="34" t="str">
        <f>IFERROR(INDEX('Team Member''s Strengths'!$E$2:$AL$2,MATCH(M$2,INDEX('Team Member''s Strengths'!$E$3:$AL$201,MATCH($C92,'Team Member''s Strengths'!$C$3:$C$201,0),0),0)),"")</f>
        <v/>
      </c>
      <c r="N92" s="34" t="str">
        <f>IFERROR(INDEX('Team Member''s Strengths'!$E$2:$AL$2,MATCH(N$2,INDEX('Team Member''s Strengths'!$E$3:$AL$201,MATCH($C92,'Team Member''s Strengths'!$C$3:$C$201,0),0),0)),"")</f>
        <v/>
      </c>
      <c r="O92" s="34" t="str">
        <f>IFERROR(INDEX('Team Member''s Strengths'!$E$2:$AL$2,MATCH(O$2,INDEX('Team Member''s Strengths'!$E$3:$AL$201,MATCH($C92,'Team Member''s Strengths'!$C$3:$C$201,0),0),0)),"")</f>
        <v/>
      </c>
      <c r="P92" s="34" t="str">
        <f>IFERROR(INDEX('Team Member''s Strengths'!$E$2:$AL$2,MATCH(P$2,INDEX('Team Member''s Strengths'!$E$3:$AL$201,MATCH($C92,'Team Member''s Strengths'!$C$3:$C$201,0),0),0)),"")</f>
        <v/>
      </c>
      <c r="Q92" s="34" t="str">
        <f>IFERROR(INDEX('Team Member''s Strengths'!$E$2:$AL$2,MATCH(Q$2,INDEX('Team Member''s Strengths'!$E$3:$AL$201,MATCH($C92,'Team Member''s Strengths'!$C$3:$C$201,0),0),0)),"")</f>
        <v/>
      </c>
      <c r="R92" s="34" t="str">
        <f>IFERROR(INDEX('Team Member''s Strengths'!$E$2:$AL$2,MATCH(R$2,INDEX('Team Member''s Strengths'!$E$3:$AL$201,MATCH($C92,'Team Member''s Strengths'!$C$3:$C$201,0),0),0)),"")</f>
        <v/>
      </c>
      <c r="S92" s="34" t="str">
        <f>IFERROR(INDEX('Team Member''s Strengths'!$E$2:$AL$2,MATCH(S$2,INDEX('Team Member''s Strengths'!$E$3:$AL$201,MATCH($C92,'Team Member''s Strengths'!$C$3:$C$201,0),0),0)),"")</f>
        <v/>
      </c>
      <c r="T92" s="34" t="str">
        <f>IFERROR(INDEX('Team Member''s Strengths'!$E$2:$AL$2,MATCH(T$2,INDEX('Team Member''s Strengths'!$E$3:$AL$201,MATCH($C92,'Team Member''s Strengths'!$C$3:$C$201,0),0),0)),"")</f>
        <v/>
      </c>
      <c r="U92" s="34" t="str">
        <f>IFERROR(INDEX('Team Member''s Strengths'!$E$2:$AL$2,MATCH(U$2,INDEX('Team Member''s Strengths'!$E$3:$AL$201,MATCH($C92,'Team Member''s Strengths'!$C$3:$C$201,0),0),0)),"")</f>
        <v/>
      </c>
      <c r="V92" s="34" t="str">
        <f>IFERROR(INDEX('Team Member''s Strengths'!$E$2:$AL$2,MATCH(V$2,INDEX('Team Member''s Strengths'!$E$3:$AL$201,MATCH($C92,'Team Member''s Strengths'!$C$3:$C$201,0),0),0)),"")</f>
        <v/>
      </c>
      <c r="W92" s="34" t="str">
        <f>IFERROR(INDEX('Team Member''s Strengths'!$E$2:$AL$2,MATCH(W$2,INDEX('Team Member''s Strengths'!$E$3:$AL$201,MATCH($C92,'Team Member''s Strengths'!$C$3:$C$201,0),0),0)),"")</f>
        <v/>
      </c>
      <c r="X92" s="34" t="str">
        <f>IFERROR(INDEX('Team Member''s Strengths'!$E$2:$AL$2,MATCH(X$2,INDEX('Team Member''s Strengths'!$E$3:$AL$201,MATCH($C92,'Team Member''s Strengths'!$C$3:$C$201,0),0),0)),"")</f>
        <v/>
      </c>
      <c r="Y92" s="34" t="str">
        <f>IFERROR(INDEX('Team Member''s Strengths'!$E$2:$AL$2,MATCH(Y$2,INDEX('Team Member''s Strengths'!$E$3:$AL$201,MATCH($C92,'Team Member''s Strengths'!$C$3:$C$201,0),0),0)),"")</f>
        <v/>
      </c>
      <c r="Z92" s="34" t="str">
        <f>IFERROR(INDEX('Team Member''s Strengths'!$E$2:$AL$2,MATCH(Z$2,INDEX('Team Member''s Strengths'!$E$3:$AL$201,MATCH($C92,'Team Member''s Strengths'!$C$3:$C$201,0),0),0)),"")</f>
        <v/>
      </c>
      <c r="AA92" s="34" t="str">
        <f>IFERROR(INDEX('Team Member''s Strengths'!$E$2:$AL$2,MATCH(AA$2,INDEX('Team Member''s Strengths'!$E$3:$AL$201,MATCH($C92,'Team Member''s Strengths'!$C$3:$C$201,0),0),0)),"")</f>
        <v/>
      </c>
    </row>
    <row r="93" spans="1:27" x14ac:dyDescent="0.3">
      <c r="A93" s="35" t="str">
        <f>IF('Team Member''s Strengths'!A93="","",'Team Member''s Strengths'!A93)</f>
        <v/>
      </c>
      <c r="B93" s="36" t="str">
        <f>IF('Team Member''s Strengths'!B93="","",'Team Member''s Strengths'!B93)</f>
        <v/>
      </c>
      <c r="C93" s="42" t="str">
        <f>IF('Team Member''s Strengths'!C93="","",'Team Member''s Strengths'!C93)</f>
        <v/>
      </c>
      <c r="D93" s="34" t="str">
        <f>IFERROR(INDEX('Team Member''s Strengths'!$E$2:$AL$2,MATCH(D$2,INDEX('Team Member''s Strengths'!$E$3:$AL$201,MATCH($C93,'Team Member''s Strengths'!$C$3:$C$201,0),0),0)),"")</f>
        <v/>
      </c>
      <c r="E93" s="34" t="str">
        <f>IFERROR(INDEX('Team Member''s Strengths'!$E$2:$AL$2,MATCH(E$2,INDEX('Team Member''s Strengths'!$E$3:$AL$201,MATCH($C93,'Team Member''s Strengths'!$C$3:$C$201,0),0),0)),"")</f>
        <v/>
      </c>
      <c r="F93" s="34" t="str">
        <f>IFERROR(INDEX('Team Member''s Strengths'!$E$2:$AL$2,MATCH(F$2,INDEX('Team Member''s Strengths'!$E$3:$AL$201,MATCH($C93,'Team Member''s Strengths'!$C$3:$C$201,0),0),0)),"")</f>
        <v/>
      </c>
      <c r="G93" s="34" t="str">
        <f>IFERROR(INDEX('Team Member''s Strengths'!$E$2:$AL$2,MATCH(G$2,INDEX('Team Member''s Strengths'!$E$3:$AL$201,MATCH($C93,'Team Member''s Strengths'!$C$3:$C$201,0),0),0)),"")</f>
        <v/>
      </c>
      <c r="H93" s="34" t="str">
        <f>IFERROR(INDEX('Team Member''s Strengths'!$E$2:$AL$2,MATCH(H$2,INDEX('Team Member''s Strengths'!$E$3:$AL$201,MATCH($C93,'Team Member''s Strengths'!$C$3:$C$201,0),0),0)),"")</f>
        <v/>
      </c>
      <c r="I93" s="34" t="str">
        <f>IFERROR(INDEX('Team Member''s Strengths'!$E$2:$AL$2,MATCH(I$2,INDEX('Team Member''s Strengths'!$E$3:$AL$201,MATCH($C93,'Team Member''s Strengths'!$C$3:$C$201,0),0),0)),"")</f>
        <v/>
      </c>
      <c r="J93" s="34" t="str">
        <f>IFERROR(INDEX('Team Member''s Strengths'!$E$2:$AL$2,MATCH(J$2,INDEX('Team Member''s Strengths'!$E$3:$AL$201,MATCH($C93,'Team Member''s Strengths'!$C$3:$C$201,0),0),0)),"")</f>
        <v/>
      </c>
      <c r="K93" s="34" t="str">
        <f>IFERROR(INDEX('Team Member''s Strengths'!$E$2:$AL$2,MATCH(K$2,INDEX('Team Member''s Strengths'!$E$3:$AL$201,MATCH($C93,'Team Member''s Strengths'!$C$3:$C$201,0),0),0)),"")</f>
        <v/>
      </c>
      <c r="L93" s="34" t="str">
        <f>IFERROR(INDEX('Team Member''s Strengths'!$E$2:$AL$2,MATCH(L$2,INDEX('Team Member''s Strengths'!$E$3:$AL$201,MATCH($C93,'Team Member''s Strengths'!$C$3:$C$201,0),0),0)),"")</f>
        <v/>
      </c>
      <c r="M93" s="34" t="str">
        <f>IFERROR(INDEX('Team Member''s Strengths'!$E$2:$AL$2,MATCH(M$2,INDEX('Team Member''s Strengths'!$E$3:$AL$201,MATCH($C93,'Team Member''s Strengths'!$C$3:$C$201,0),0),0)),"")</f>
        <v/>
      </c>
      <c r="N93" s="34" t="str">
        <f>IFERROR(INDEX('Team Member''s Strengths'!$E$2:$AL$2,MATCH(N$2,INDEX('Team Member''s Strengths'!$E$3:$AL$201,MATCH($C93,'Team Member''s Strengths'!$C$3:$C$201,0),0),0)),"")</f>
        <v/>
      </c>
      <c r="O93" s="34" t="str">
        <f>IFERROR(INDEX('Team Member''s Strengths'!$E$2:$AL$2,MATCH(O$2,INDEX('Team Member''s Strengths'!$E$3:$AL$201,MATCH($C93,'Team Member''s Strengths'!$C$3:$C$201,0),0),0)),"")</f>
        <v/>
      </c>
      <c r="P93" s="34" t="str">
        <f>IFERROR(INDEX('Team Member''s Strengths'!$E$2:$AL$2,MATCH(P$2,INDEX('Team Member''s Strengths'!$E$3:$AL$201,MATCH($C93,'Team Member''s Strengths'!$C$3:$C$201,0),0),0)),"")</f>
        <v/>
      </c>
      <c r="Q93" s="34" t="str">
        <f>IFERROR(INDEX('Team Member''s Strengths'!$E$2:$AL$2,MATCH(Q$2,INDEX('Team Member''s Strengths'!$E$3:$AL$201,MATCH($C93,'Team Member''s Strengths'!$C$3:$C$201,0),0),0)),"")</f>
        <v/>
      </c>
      <c r="R93" s="34" t="str">
        <f>IFERROR(INDEX('Team Member''s Strengths'!$E$2:$AL$2,MATCH(R$2,INDEX('Team Member''s Strengths'!$E$3:$AL$201,MATCH($C93,'Team Member''s Strengths'!$C$3:$C$201,0),0),0)),"")</f>
        <v/>
      </c>
      <c r="S93" s="34" t="str">
        <f>IFERROR(INDEX('Team Member''s Strengths'!$E$2:$AL$2,MATCH(S$2,INDEX('Team Member''s Strengths'!$E$3:$AL$201,MATCH($C93,'Team Member''s Strengths'!$C$3:$C$201,0),0),0)),"")</f>
        <v/>
      </c>
      <c r="T93" s="34" t="str">
        <f>IFERROR(INDEX('Team Member''s Strengths'!$E$2:$AL$2,MATCH(T$2,INDEX('Team Member''s Strengths'!$E$3:$AL$201,MATCH($C93,'Team Member''s Strengths'!$C$3:$C$201,0),0),0)),"")</f>
        <v/>
      </c>
      <c r="U93" s="34" t="str">
        <f>IFERROR(INDEX('Team Member''s Strengths'!$E$2:$AL$2,MATCH(U$2,INDEX('Team Member''s Strengths'!$E$3:$AL$201,MATCH($C93,'Team Member''s Strengths'!$C$3:$C$201,0),0),0)),"")</f>
        <v/>
      </c>
      <c r="V93" s="34" t="str">
        <f>IFERROR(INDEX('Team Member''s Strengths'!$E$2:$AL$2,MATCH(V$2,INDEX('Team Member''s Strengths'!$E$3:$AL$201,MATCH($C93,'Team Member''s Strengths'!$C$3:$C$201,0),0),0)),"")</f>
        <v/>
      </c>
      <c r="W93" s="34" t="str">
        <f>IFERROR(INDEX('Team Member''s Strengths'!$E$2:$AL$2,MATCH(W$2,INDEX('Team Member''s Strengths'!$E$3:$AL$201,MATCH($C93,'Team Member''s Strengths'!$C$3:$C$201,0),0),0)),"")</f>
        <v/>
      </c>
      <c r="X93" s="34" t="str">
        <f>IFERROR(INDEX('Team Member''s Strengths'!$E$2:$AL$2,MATCH(X$2,INDEX('Team Member''s Strengths'!$E$3:$AL$201,MATCH($C93,'Team Member''s Strengths'!$C$3:$C$201,0),0),0)),"")</f>
        <v/>
      </c>
      <c r="Y93" s="34" t="str">
        <f>IFERROR(INDEX('Team Member''s Strengths'!$E$2:$AL$2,MATCH(Y$2,INDEX('Team Member''s Strengths'!$E$3:$AL$201,MATCH($C93,'Team Member''s Strengths'!$C$3:$C$201,0),0),0)),"")</f>
        <v/>
      </c>
      <c r="Z93" s="34" t="str">
        <f>IFERROR(INDEX('Team Member''s Strengths'!$E$2:$AL$2,MATCH(Z$2,INDEX('Team Member''s Strengths'!$E$3:$AL$201,MATCH($C93,'Team Member''s Strengths'!$C$3:$C$201,0),0),0)),"")</f>
        <v/>
      </c>
      <c r="AA93" s="34" t="str">
        <f>IFERROR(INDEX('Team Member''s Strengths'!$E$2:$AL$2,MATCH(AA$2,INDEX('Team Member''s Strengths'!$E$3:$AL$201,MATCH($C93,'Team Member''s Strengths'!$C$3:$C$201,0),0),0)),"")</f>
        <v/>
      </c>
    </row>
    <row r="94" spans="1:27" x14ac:dyDescent="0.3">
      <c r="A94" s="35" t="str">
        <f>IF('Team Member''s Strengths'!A94="","",'Team Member''s Strengths'!A94)</f>
        <v/>
      </c>
      <c r="B94" s="36" t="str">
        <f>IF('Team Member''s Strengths'!B94="","",'Team Member''s Strengths'!B94)</f>
        <v/>
      </c>
      <c r="C94" s="42" t="str">
        <f>IF('Team Member''s Strengths'!C94="","",'Team Member''s Strengths'!C94)</f>
        <v/>
      </c>
      <c r="D94" s="34" t="str">
        <f>IFERROR(INDEX('Team Member''s Strengths'!$E$2:$AL$2,MATCH(D$2,INDEX('Team Member''s Strengths'!$E$3:$AL$201,MATCH($C94,'Team Member''s Strengths'!$C$3:$C$201,0),0),0)),"")</f>
        <v/>
      </c>
      <c r="E94" s="34" t="str">
        <f>IFERROR(INDEX('Team Member''s Strengths'!$E$2:$AL$2,MATCH(E$2,INDEX('Team Member''s Strengths'!$E$3:$AL$201,MATCH($C94,'Team Member''s Strengths'!$C$3:$C$201,0),0),0)),"")</f>
        <v/>
      </c>
      <c r="F94" s="34" t="str">
        <f>IFERROR(INDEX('Team Member''s Strengths'!$E$2:$AL$2,MATCH(F$2,INDEX('Team Member''s Strengths'!$E$3:$AL$201,MATCH($C94,'Team Member''s Strengths'!$C$3:$C$201,0),0),0)),"")</f>
        <v/>
      </c>
      <c r="G94" s="34" t="str">
        <f>IFERROR(INDEX('Team Member''s Strengths'!$E$2:$AL$2,MATCH(G$2,INDEX('Team Member''s Strengths'!$E$3:$AL$201,MATCH($C94,'Team Member''s Strengths'!$C$3:$C$201,0),0),0)),"")</f>
        <v/>
      </c>
      <c r="H94" s="34" t="str">
        <f>IFERROR(INDEX('Team Member''s Strengths'!$E$2:$AL$2,MATCH(H$2,INDEX('Team Member''s Strengths'!$E$3:$AL$201,MATCH($C94,'Team Member''s Strengths'!$C$3:$C$201,0),0),0)),"")</f>
        <v/>
      </c>
      <c r="I94" s="34" t="str">
        <f>IFERROR(INDEX('Team Member''s Strengths'!$E$2:$AL$2,MATCH(I$2,INDEX('Team Member''s Strengths'!$E$3:$AL$201,MATCH($C94,'Team Member''s Strengths'!$C$3:$C$201,0),0),0)),"")</f>
        <v/>
      </c>
      <c r="J94" s="34" t="str">
        <f>IFERROR(INDEX('Team Member''s Strengths'!$E$2:$AL$2,MATCH(J$2,INDEX('Team Member''s Strengths'!$E$3:$AL$201,MATCH($C94,'Team Member''s Strengths'!$C$3:$C$201,0),0),0)),"")</f>
        <v/>
      </c>
      <c r="K94" s="34" t="str">
        <f>IFERROR(INDEX('Team Member''s Strengths'!$E$2:$AL$2,MATCH(K$2,INDEX('Team Member''s Strengths'!$E$3:$AL$201,MATCH($C94,'Team Member''s Strengths'!$C$3:$C$201,0),0),0)),"")</f>
        <v/>
      </c>
      <c r="L94" s="34" t="str">
        <f>IFERROR(INDEX('Team Member''s Strengths'!$E$2:$AL$2,MATCH(L$2,INDEX('Team Member''s Strengths'!$E$3:$AL$201,MATCH($C94,'Team Member''s Strengths'!$C$3:$C$201,0),0),0)),"")</f>
        <v/>
      </c>
      <c r="M94" s="34" t="str">
        <f>IFERROR(INDEX('Team Member''s Strengths'!$E$2:$AL$2,MATCH(M$2,INDEX('Team Member''s Strengths'!$E$3:$AL$201,MATCH($C94,'Team Member''s Strengths'!$C$3:$C$201,0),0),0)),"")</f>
        <v/>
      </c>
      <c r="N94" s="34" t="str">
        <f>IFERROR(INDEX('Team Member''s Strengths'!$E$2:$AL$2,MATCH(N$2,INDEX('Team Member''s Strengths'!$E$3:$AL$201,MATCH($C94,'Team Member''s Strengths'!$C$3:$C$201,0),0),0)),"")</f>
        <v/>
      </c>
      <c r="O94" s="34" t="str">
        <f>IFERROR(INDEX('Team Member''s Strengths'!$E$2:$AL$2,MATCH(O$2,INDEX('Team Member''s Strengths'!$E$3:$AL$201,MATCH($C94,'Team Member''s Strengths'!$C$3:$C$201,0),0),0)),"")</f>
        <v/>
      </c>
      <c r="P94" s="34" t="str">
        <f>IFERROR(INDEX('Team Member''s Strengths'!$E$2:$AL$2,MATCH(P$2,INDEX('Team Member''s Strengths'!$E$3:$AL$201,MATCH($C94,'Team Member''s Strengths'!$C$3:$C$201,0),0),0)),"")</f>
        <v/>
      </c>
      <c r="Q94" s="34" t="str">
        <f>IFERROR(INDEX('Team Member''s Strengths'!$E$2:$AL$2,MATCH(Q$2,INDEX('Team Member''s Strengths'!$E$3:$AL$201,MATCH($C94,'Team Member''s Strengths'!$C$3:$C$201,0),0),0)),"")</f>
        <v/>
      </c>
      <c r="R94" s="34" t="str">
        <f>IFERROR(INDEX('Team Member''s Strengths'!$E$2:$AL$2,MATCH(R$2,INDEX('Team Member''s Strengths'!$E$3:$AL$201,MATCH($C94,'Team Member''s Strengths'!$C$3:$C$201,0),0),0)),"")</f>
        <v/>
      </c>
      <c r="S94" s="34" t="str">
        <f>IFERROR(INDEX('Team Member''s Strengths'!$E$2:$AL$2,MATCH(S$2,INDEX('Team Member''s Strengths'!$E$3:$AL$201,MATCH($C94,'Team Member''s Strengths'!$C$3:$C$201,0),0),0)),"")</f>
        <v/>
      </c>
      <c r="T94" s="34" t="str">
        <f>IFERROR(INDEX('Team Member''s Strengths'!$E$2:$AL$2,MATCH(T$2,INDEX('Team Member''s Strengths'!$E$3:$AL$201,MATCH($C94,'Team Member''s Strengths'!$C$3:$C$201,0),0),0)),"")</f>
        <v/>
      </c>
      <c r="U94" s="34" t="str">
        <f>IFERROR(INDEX('Team Member''s Strengths'!$E$2:$AL$2,MATCH(U$2,INDEX('Team Member''s Strengths'!$E$3:$AL$201,MATCH($C94,'Team Member''s Strengths'!$C$3:$C$201,0),0),0)),"")</f>
        <v/>
      </c>
      <c r="V94" s="34" t="str">
        <f>IFERROR(INDEX('Team Member''s Strengths'!$E$2:$AL$2,MATCH(V$2,INDEX('Team Member''s Strengths'!$E$3:$AL$201,MATCH($C94,'Team Member''s Strengths'!$C$3:$C$201,0),0),0)),"")</f>
        <v/>
      </c>
      <c r="W94" s="34" t="str">
        <f>IFERROR(INDEX('Team Member''s Strengths'!$E$2:$AL$2,MATCH(W$2,INDEX('Team Member''s Strengths'!$E$3:$AL$201,MATCH($C94,'Team Member''s Strengths'!$C$3:$C$201,0),0),0)),"")</f>
        <v/>
      </c>
      <c r="X94" s="34" t="str">
        <f>IFERROR(INDEX('Team Member''s Strengths'!$E$2:$AL$2,MATCH(X$2,INDEX('Team Member''s Strengths'!$E$3:$AL$201,MATCH($C94,'Team Member''s Strengths'!$C$3:$C$201,0),0),0)),"")</f>
        <v/>
      </c>
      <c r="Y94" s="34" t="str">
        <f>IFERROR(INDEX('Team Member''s Strengths'!$E$2:$AL$2,MATCH(Y$2,INDEX('Team Member''s Strengths'!$E$3:$AL$201,MATCH($C94,'Team Member''s Strengths'!$C$3:$C$201,0),0),0)),"")</f>
        <v/>
      </c>
      <c r="Z94" s="34" t="str">
        <f>IFERROR(INDEX('Team Member''s Strengths'!$E$2:$AL$2,MATCH(Z$2,INDEX('Team Member''s Strengths'!$E$3:$AL$201,MATCH($C94,'Team Member''s Strengths'!$C$3:$C$201,0),0),0)),"")</f>
        <v/>
      </c>
      <c r="AA94" s="34" t="str">
        <f>IFERROR(INDEX('Team Member''s Strengths'!$E$2:$AL$2,MATCH(AA$2,INDEX('Team Member''s Strengths'!$E$3:$AL$201,MATCH($C94,'Team Member''s Strengths'!$C$3:$C$201,0),0),0)),"")</f>
        <v/>
      </c>
    </row>
    <row r="95" spans="1:27" x14ac:dyDescent="0.3">
      <c r="A95" s="35" t="str">
        <f>IF('Team Member''s Strengths'!A95="","",'Team Member''s Strengths'!A95)</f>
        <v/>
      </c>
      <c r="B95" s="36" t="str">
        <f>IF('Team Member''s Strengths'!B95="","",'Team Member''s Strengths'!B95)</f>
        <v/>
      </c>
      <c r="C95" s="42" t="str">
        <f>IF('Team Member''s Strengths'!C95="","",'Team Member''s Strengths'!C95)</f>
        <v/>
      </c>
      <c r="D95" s="34" t="str">
        <f>IFERROR(INDEX('Team Member''s Strengths'!$E$2:$AL$2,MATCH(D$2,INDEX('Team Member''s Strengths'!$E$3:$AL$201,MATCH($C95,'Team Member''s Strengths'!$C$3:$C$201,0),0),0)),"")</f>
        <v/>
      </c>
      <c r="E95" s="34" t="str">
        <f>IFERROR(INDEX('Team Member''s Strengths'!$E$2:$AL$2,MATCH(E$2,INDEX('Team Member''s Strengths'!$E$3:$AL$201,MATCH($C95,'Team Member''s Strengths'!$C$3:$C$201,0),0),0)),"")</f>
        <v/>
      </c>
      <c r="F95" s="34" t="str">
        <f>IFERROR(INDEX('Team Member''s Strengths'!$E$2:$AL$2,MATCH(F$2,INDEX('Team Member''s Strengths'!$E$3:$AL$201,MATCH($C95,'Team Member''s Strengths'!$C$3:$C$201,0),0),0)),"")</f>
        <v/>
      </c>
      <c r="G95" s="34" t="str">
        <f>IFERROR(INDEX('Team Member''s Strengths'!$E$2:$AL$2,MATCH(G$2,INDEX('Team Member''s Strengths'!$E$3:$AL$201,MATCH($C95,'Team Member''s Strengths'!$C$3:$C$201,0),0),0)),"")</f>
        <v/>
      </c>
      <c r="H95" s="34" t="str">
        <f>IFERROR(INDEX('Team Member''s Strengths'!$E$2:$AL$2,MATCH(H$2,INDEX('Team Member''s Strengths'!$E$3:$AL$201,MATCH($C95,'Team Member''s Strengths'!$C$3:$C$201,0),0),0)),"")</f>
        <v/>
      </c>
      <c r="I95" s="34" t="str">
        <f>IFERROR(INDEX('Team Member''s Strengths'!$E$2:$AL$2,MATCH(I$2,INDEX('Team Member''s Strengths'!$E$3:$AL$201,MATCH($C95,'Team Member''s Strengths'!$C$3:$C$201,0),0),0)),"")</f>
        <v/>
      </c>
      <c r="J95" s="34" t="str">
        <f>IFERROR(INDEX('Team Member''s Strengths'!$E$2:$AL$2,MATCH(J$2,INDEX('Team Member''s Strengths'!$E$3:$AL$201,MATCH($C95,'Team Member''s Strengths'!$C$3:$C$201,0),0),0)),"")</f>
        <v/>
      </c>
      <c r="K95" s="34" t="str">
        <f>IFERROR(INDEX('Team Member''s Strengths'!$E$2:$AL$2,MATCH(K$2,INDEX('Team Member''s Strengths'!$E$3:$AL$201,MATCH($C95,'Team Member''s Strengths'!$C$3:$C$201,0),0),0)),"")</f>
        <v/>
      </c>
      <c r="L95" s="34" t="str">
        <f>IFERROR(INDEX('Team Member''s Strengths'!$E$2:$AL$2,MATCH(L$2,INDEX('Team Member''s Strengths'!$E$3:$AL$201,MATCH($C95,'Team Member''s Strengths'!$C$3:$C$201,0),0),0)),"")</f>
        <v/>
      </c>
      <c r="M95" s="34" t="str">
        <f>IFERROR(INDEX('Team Member''s Strengths'!$E$2:$AL$2,MATCH(M$2,INDEX('Team Member''s Strengths'!$E$3:$AL$201,MATCH($C95,'Team Member''s Strengths'!$C$3:$C$201,0),0),0)),"")</f>
        <v/>
      </c>
      <c r="N95" s="34" t="str">
        <f>IFERROR(INDEX('Team Member''s Strengths'!$E$2:$AL$2,MATCH(N$2,INDEX('Team Member''s Strengths'!$E$3:$AL$201,MATCH($C95,'Team Member''s Strengths'!$C$3:$C$201,0),0),0)),"")</f>
        <v/>
      </c>
      <c r="O95" s="34" t="str">
        <f>IFERROR(INDEX('Team Member''s Strengths'!$E$2:$AL$2,MATCH(O$2,INDEX('Team Member''s Strengths'!$E$3:$AL$201,MATCH($C95,'Team Member''s Strengths'!$C$3:$C$201,0),0),0)),"")</f>
        <v/>
      </c>
      <c r="P95" s="34" t="str">
        <f>IFERROR(INDEX('Team Member''s Strengths'!$E$2:$AL$2,MATCH(P$2,INDEX('Team Member''s Strengths'!$E$3:$AL$201,MATCH($C95,'Team Member''s Strengths'!$C$3:$C$201,0),0),0)),"")</f>
        <v/>
      </c>
      <c r="Q95" s="34" t="str">
        <f>IFERROR(INDEX('Team Member''s Strengths'!$E$2:$AL$2,MATCH(Q$2,INDEX('Team Member''s Strengths'!$E$3:$AL$201,MATCH($C95,'Team Member''s Strengths'!$C$3:$C$201,0),0),0)),"")</f>
        <v/>
      </c>
      <c r="R95" s="34" t="str">
        <f>IFERROR(INDEX('Team Member''s Strengths'!$E$2:$AL$2,MATCH(R$2,INDEX('Team Member''s Strengths'!$E$3:$AL$201,MATCH($C95,'Team Member''s Strengths'!$C$3:$C$201,0),0),0)),"")</f>
        <v/>
      </c>
      <c r="S95" s="34" t="str">
        <f>IFERROR(INDEX('Team Member''s Strengths'!$E$2:$AL$2,MATCH(S$2,INDEX('Team Member''s Strengths'!$E$3:$AL$201,MATCH($C95,'Team Member''s Strengths'!$C$3:$C$201,0),0),0)),"")</f>
        <v/>
      </c>
      <c r="T95" s="34" t="str">
        <f>IFERROR(INDEX('Team Member''s Strengths'!$E$2:$AL$2,MATCH(T$2,INDEX('Team Member''s Strengths'!$E$3:$AL$201,MATCH($C95,'Team Member''s Strengths'!$C$3:$C$201,0),0),0)),"")</f>
        <v/>
      </c>
      <c r="U95" s="34" t="str">
        <f>IFERROR(INDEX('Team Member''s Strengths'!$E$2:$AL$2,MATCH(U$2,INDEX('Team Member''s Strengths'!$E$3:$AL$201,MATCH($C95,'Team Member''s Strengths'!$C$3:$C$201,0),0),0)),"")</f>
        <v/>
      </c>
      <c r="V95" s="34" t="str">
        <f>IFERROR(INDEX('Team Member''s Strengths'!$E$2:$AL$2,MATCH(V$2,INDEX('Team Member''s Strengths'!$E$3:$AL$201,MATCH($C95,'Team Member''s Strengths'!$C$3:$C$201,0),0),0)),"")</f>
        <v/>
      </c>
      <c r="W95" s="34" t="str">
        <f>IFERROR(INDEX('Team Member''s Strengths'!$E$2:$AL$2,MATCH(W$2,INDEX('Team Member''s Strengths'!$E$3:$AL$201,MATCH($C95,'Team Member''s Strengths'!$C$3:$C$201,0),0),0)),"")</f>
        <v/>
      </c>
      <c r="X95" s="34" t="str">
        <f>IFERROR(INDEX('Team Member''s Strengths'!$E$2:$AL$2,MATCH(X$2,INDEX('Team Member''s Strengths'!$E$3:$AL$201,MATCH($C95,'Team Member''s Strengths'!$C$3:$C$201,0),0),0)),"")</f>
        <v/>
      </c>
      <c r="Y95" s="34" t="str">
        <f>IFERROR(INDEX('Team Member''s Strengths'!$E$2:$AL$2,MATCH(Y$2,INDEX('Team Member''s Strengths'!$E$3:$AL$201,MATCH($C95,'Team Member''s Strengths'!$C$3:$C$201,0),0),0)),"")</f>
        <v/>
      </c>
      <c r="Z95" s="34" t="str">
        <f>IFERROR(INDEX('Team Member''s Strengths'!$E$2:$AL$2,MATCH(Z$2,INDEX('Team Member''s Strengths'!$E$3:$AL$201,MATCH($C95,'Team Member''s Strengths'!$C$3:$C$201,0),0),0)),"")</f>
        <v/>
      </c>
      <c r="AA95" s="34" t="str">
        <f>IFERROR(INDEX('Team Member''s Strengths'!$E$2:$AL$2,MATCH(AA$2,INDEX('Team Member''s Strengths'!$E$3:$AL$201,MATCH($C95,'Team Member''s Strengths'!$C$3:$C$201,0),0),0)),"")</f>
        <v/>
      </c>
    </row>
    <row r="96" spans="1:27" x14ac:dyDescent="0.3">
      <c r="A96" s="35" t="str">
        <f>IF('Team Member''s Strengths'!A96="","",'Team Member''s Strengths'!A96)</f>
        <v/>
      </c>
      <c r="B96" s="36" t="str">
        <f>IF('Team Member''s Strengths'!B96="","",'Team Member''s Strengths'!B96)</f>
        <v/>
      </c>
      <c r="C96" s="42" t="str">
        <f>IF('Team Member''s Strengths'!C96="","",'Team Member''s Strengths'!C96)</f>
        <v/>
      </c>
      <c r="D96" s="34" t="str">
        <f>IFERROR(INDEX('Team Member''s Strengths'!$E$2:$AL$2,MATCH(D$2,INDEX('Team Member''s Strengths'!$E$3:$AL$201,MATCH($C96,'Team Member''s Strengths'!$C$3:$C$201,0),0),0)),"")</f>
        <v/>
      </c>
      <c r="E96" s="34" t="str">
        <f>IFERROR(INDEX('Team Member''s Strengths'!$E$2:$AL$2,MATCH(E$2,INDEX('Team Member''s Strengths'!$E$3:$AL$201,MATCH($C96,'Team Member''s Strengths'!$C$3:$C$201,0),0),0)),"")</f>
        <v/>
      </c>
      <c r="F96" s="34" t="str">
        <f>IFERROR(INDEX('Team Member''s Strengths'!$E$2:$AL$2,MATCH(F$2,INDEX('Team Member''s Strengths'!$E$3:$AL$201,MATCH($C96,'Team Member''s Strengths'!$C$3:$C$201,0),0),0)),"")</f>
        <v/>
      </c>
      <c r="G96" s="34" t="str">
        <f>IFERROR(INDEX('Team Member''s Strengths'!$E$2:$AL$2,MATCH(G$2,INDEX('Team Member''s Strengths'!$E$3:$AL$201,MATCH($C96,'Team Member''s Strengths'!$C$3:$C$201,0),0),0)),"")</f>
        <v/>
      </c>
      <c r="H96" s="34" t="str">
        <f>IFERROR(INDEX('Team Member''s Strengths'!$E$2:$AL$2,MATCH(H$2,INDEX('Team Member''s Strengths'!$E$3:$AL$201,MATCH($C96,'Team Member''s Strengths'!$C$3:$C$201,0),0),0)),"")</f>
        <v/>
      </c>
      <c r="I96" s="34" t="str">
        <f>IFERROR(INDEX('Team Member''s Strengths'!$E$2:$AL$2,MATCH(I$2,INDEX('Team Member''s Strengths'!$E$3:$AL$201,MATCH($C96,'Team Member''s Strengths'!$C$3:$C$201,0),0),0)),"")</f>
        <v/>
      </c>
      <c r="J96" s="34" t="str">
        <f>IFERROR(INDEX('Team Member''s Strengths'!$E$2:$AL$2,MATCH(J$2,INDEX('Team Member''s Strengths'!$E$3:$AL$201,MATCH($C96,'Team Member''s Strengths'!$C$3:$C$201,0),0),0)),"")</f>
        <v/>
      </c>
      <c r="K96" s="34" t="str">
        <f>IFERROR(INDEX('Team Member''s Strengths'!$E$2:$AL$2,MATCH(K$2,INDEX('Team Member''s Strengths'!$E$3:$AL$201,MATCH($C96,'Team Member''s Strengths'!$C$3:$C$201,0),0),0)),"")</f>
        <v/>
      </c>
      <c r="L96" s="34" t="str">
        <f>IFERROR(INDEX('Team Member''s Strengths'!$E$2:$AL$2,MATCH(L$2,INDEX('Team Member''s Strengths'!$E$3:$AL$201,MATCH($C96,'Team Member''s Strengths'!$C$3:$C$201,0),0),0)),"")</f>
        <v/>
      </c>
      <c r="M96" s="34" t="str">
        <f>IFERROR(INDEX('Team Member''s Strengths'!$E$2:$AL$2,MATCH(M$2,INDEX('Team Member''s Strengths'!$E$3:$AL$201,MATCH($C96,'Team Member''s Strengths'!$C$3:$C$201,0),0),0)),"")</f>
        <v/>
      </c>
      <c r="N96" s="34" t="str">
        <f>IFERROR(INDEX('Team Member''s Strengths'!$E$2:$AL$2,MATCH(N$2,INDEX('Team Member''s Strengths'!$E$3:$AL$201,MATCH($C96,'Team Member''s Strengths'!$C$3:$C$201,0),0),0)),"")</f>
        <v/>
      </c>
      <c r="O96" s="34" t="str">
        <f>IFERROR(INDEX('Team Member''s Strengths'!$E$2:$AL$2,MATCH(O$2,INDEX('Team Member''s Strengths'!$E$3:$AL$201,MATCH($C96,'Team Member''s Strengths'!$C$3:$C$201,0),0),0)),"")</f>
        <v/>
      </c>
      <c r="P96" s="34" t="str">
        <f>IFERROR(INDEX('Team Member''s Strengths'!$E$2:$AL$2,MATCH(P$2,INDEX('Team Member''s Strengths'!$E$3:$AL$201,MATCH($C96,'Team Member''s Strengths'!$C$3:$C$201,0),0),0)),"")</f>
        <v/>
      </c>
      <c r="Q96" s="34" t="str">
        <f>IFERROR(INDEX('Team Member''s Strengths'!$E$2:$AL$2,MATCH(Q$2,INDEX('Team Member''s Strengths'!$E$3:$AL$201,MATCH($C96,'Team Member''s Strengths'!$C$3:$C$201,0),0),0)),"")</f>
        <v/>
      </c>
      <c r="R96" s="34" t="str">
        <f>IFERROR(INDEX('Team Member''s Strengths'!$E$2:$AL$2,MATCH(R$2,INDEX('Team Member''s Strengths'!$E$3:$AL$201,MATCH($C96,'Team Member''s Strengths'!$C$3:$C$201,0),0),0)),"")</f>
        <v/>
      </c>
      <c r="S96" s="34" t="str">
        <f>IFERROR(INDEX('Team Member''s Strengths'!$E$2:$AL$2,MATCH(S$2,INDEX('Team Member''s Strengths'!$E$3:$AL$201,MATCH($C96,'Team Member''s Strengths'!$C$3:$C$201,0),0),0)),"")</f>
        <v/>
      </c>
      <c r="T96" s="34" t="str">
        <f>IFERROR(INDEX('Team Member''s Strengths'!$E$2:$AL$2,MATCH(T$2,INDEX('Team Member''s Strengths'!$E$3:$AL$201,MATCH($C96,'Team Member''s Strengths'!$C$3:$C$201,0),0),0)),"")</f>
        <v/>
      </c>
      <c r="U96" s="34" t="str">
        <f>IFERROR(INDEX('Team Member''s Strengths'!$E$2:$AL$2,MATCH(U$2,INDEX('Team Member''s Strengths'!$E$3:$AL$201,MATCH($C96,'Team Member''s Strengths'!$C$3:$C$201,0),0),0)),"")</f>
        <v/>
      </c>
      <c r="V96" s="34" t="str">
        <f>IFERROR(INDEX('Team Member''s Strengths'!$E$2:$AL$2,MATCH(V$2,INDEX('Team Member''s Strengths'!$E$3:$AL$201,MATCH($C96,'Team Member''s Strengths'!$C$3:$C$201,0),0),0)),"")</f>
        <v/>
      </c>
      <c r="W96" s="34" t="str">
        <f>IFERROR(INDEX('Team Member''s Strengths'!$E$2:$AL$2,MATCH(W$2,INDEX('Team Member''s Strengths'!$E$3:$AL$201,MATCH($C96,'Team Member''s Strengths'!$C$3:$C$201,0),0),0)),"")</f>
        <v/>
      </c>
      <c r="X96" s="34" t="str">
        <f>IFERROR(INDEX('Team Member''s Strengths'!$E$2:$AL$2,MATCH(X$2,INDEX('Team Member''s Strengths'!$E$3:$AL$201,MATCH($C96,'Team Member''s Strengths'!$C$3:$C$201,0),0),0)),"")</f>
        <v/>
      </c>
      <c r="Y96" s="34" t="str">
        <f>IFERROR(INDEX('Team Member''s Strengths'!$E$2:$AL$2,MATCH(Y$2,INDEX('Team Member''s Strengths'!$E$3:$AL$201,MATCH($C96,'Team Member''s Strengths'!$C$3:$C$201,0),0),0)),"")</f>
        <v/>
      </c>
      <c r="Z96" s="34" t="str">
        <f>IFERROR(INDEX('Team Member''s Strengths'!$E$2:$AL$2,MATCH(Z$2,INDEX('Team Member''s Strengths'!$E$3:$AL$201,MATCH($C96,'Team Member''s Strengths'!$C$3:$C$201,0),0),0)),"")</f>
        <v/>
      </c>
      <c r="AA96" s="34" t="str">
        <f>IFERROR(INDEX('Team Member''s Strengths'!$E$2:$AL$2,MATCH(AA$2,INDEX('Team Member''s Strengths'!$E$3:$AL$201,MATCH($C96,'Team Member''s Strengths'!$C$3:$C$201,0),0),0)),"")</f>
        <v/>
      </c>
    </row>
    <row r="97" spans="1:27" x14ac:dyDescent="0.3">
      <c r="A97" s="35" t="str">
        <f>IF('Team Member''s Strengths'!A97="","",'Team Member''s Strengths'!A97)</f>
        <v/>
      </c>
      <c r="B97" s="36" t="str">
        <f>IF('Team Member''s Strengths'!B97="","",'Team Member''s Strengths'!B97)</f>
        <v/>
      </c>
      <c r="C97" s="42" t="str">
        <f>IF('Team Member''s Strengths'!C97="","",'Team Member''s Strengths'!C97)</f>
        <v/>
      </c>
      <c r="D97" s="34" t="str">
        <f>IFERROR(INDEX('Team Member''s Strengths'!$E$2:$AL$2,MATCH(D$2,INDEX('Team Member''s Strengths'!$E$3:$AL$201,MATCH($C97,'Team Member''s Strengths'!$C$3:$C$201,0),0),0)),"")</f>
        <v/>
      </c>
      <c r="E97" s="34" t="str">
        <f>IFERROR(INDEX('Team Member''s Strengths'!$E$2:$AL$2,MATCH(E$2,INDEX('Team Member''s Strengths'!$E$3:$AL$201,MATCH($C97,'Team Member''s Strengths'!$C$3:$C$201,0),0),0)),"")</f>
        <v/>
      </c>
      <c r="F97" s="34" t="str">
        <f>IFERROR(INDEX('Team Member''s Strengths'!$E$2:$AL$2,MATCH(F$2,INDEX('Team Member''s Strengths'!$E$3:$AL$201,MATCH($C97,'Team Member''s Strengths'!$C$3:$C$201,0),0),0)),"")</f>
        <v/>
      </c>
      <c r="G97" s="34" t="str">
        <f>IFERROR(INDEX('Team Member''s Strengths'!$E$2:$AL$2,MATCH(G$2,INDEX('Team Member''s Strengths'!$E$3:$AL$201,MATCH($C97,'Team Member''s Strengths'!$C$3:$C$201,0),0),0)),"")</f>
        <v/>
      </c>
      <c r="H97" s="34" t="str">
        <f>IFERROR(INDEX('Team Member''s Strengths'!$E$2:$AL$2,MATCH(H$2,INDEX('Team Member''s Strengths'!$E$3:$AL$201,MATCH($C97,'Team Member''s Strengths'!$C$3:$C$201,0),0),0)),"")</f>
        <v/>
      </c>
      <c r="I97" s="34" t="str">
        <f>IFERROR(INDEX('Team Member''s Strengths'!$E$2:$AL$2,MATCH(I$2,INDEX('Team Member''s Strengths'!$E$3:$AL$201,MATCH($C97,'Team Member''s Strengths'!$C$3:$C$201,0),0),0)),"")</f>
        <v/>
      </c>
      <c r="J97" s="34" t="str">
        <f>IFERROR(INDEX('Team Member''s Strengths'!$E$2:$AL$2,MATCH(J$2,INDEX('Team Member''s Strengths'!$E$3:$AL$201,MATCH($C97,'Team Member''s Strengths'!$C$3:$C$201,0),0),0)),"")</f>
        <v/>
      </c>
      <c r="K97" s="34" t="str">
        <f>IFERROR(INDEX('Team Member''s Strengths'!$E$2:$AL$2,MATCH(K$2,INDEX('Team Member''s Strengths'!$E$3:$AL$201,MATCH($C97,'Team Member''s Strengths'!$C$3:$C$201,0),0),0)),"")</f>
        <v/>
      </c>
      <c r="L97" s="34" t="str">
        <f>IFERROR(INDEX('Team Member''s Strengths'!$E$2:$AL$2,MATCH(L$2,INDEX('Team Member''s Strengths'!$E$3:$AL$201,MATCH($C97,'Team Member''s Strengths'!$C$3:$C$201,0),0),0)),"")</f>
        <v/>
      </c>
      <c r="M97" s="34" t="str">
        <f>IFERROR(INDEX('Team Member''s Strengths'!$E$2:$AL$2,MATCH(M$2,INDEX('Team Member''s Strengths'!$E$3:$AL$201,MATCH($C97,'Team Member''s Strengths'!$C$3:$C$201,0),0),0)),"")</f>
        <v/>
      </c>
      <c r="N97" s="34" t="str">
        <f>IFERROR(INDEX('Team Member''s Strengths'!$E$2:$AL$2,MATCH(N$2,INDEX('Team Member''s Strengths'!$E$3:$AL$201,MATCH($C97,'Team Member''s Strengths'!$C$3:$C$201,0),0),0)),"")</f>
        <v/>
      </c>
      <c r="O97" s="34" t="str">
        <f>IFERROR(INDEX('Team Member''s Strengths'!$E$2:$AL$2,MATCH(O$2,INDEX('Team Member''s Strengths'!$E$3:$AL$201,MATCH($C97,'Team Member''s Strengths'!$C$3:$C$201,0),0),0)),"")</f>
        <v/>
      </c>
      <c r="P97" s="34" t="str">
        <f>IFERROR(INDEX('Team Member''s Strengths'!$E$2:$AL$2,MATCH(P$2,INDEX('Team Member''s Strengths'!$E$3:$AL$201,MATCH($C97,'Team Member''s Strengths'!$C$3:$C$201,0),0),0)),"")</f>
        <v/>
      </c>
      <c r="Q97" s="34" t="str">
        <f>IFERROR(INDEX('Team Member''s Strengths'!$E$2:$AL$2,MATCH(Q$2,INDEX('Team Member''s Strengths'!$E$3:$AL$201,MATCH($C97,'Team Member''s Strengths'!$C$3:$C$201,0),0),0)),"")</f>
        <v/>
      </c>
      <c r="R97" s="34" t="str">
        <f>IFERROR(INDEX('Team Member''s Strengths'!$E$2:$AL$2,MATCH(R$2,INDEX('Team Member''s Strengths'!$E$3:$AL$201,MATCH($C97,'Team Member''s Strengths'!$C$3:$C$201,0),0),0)),"")</f>
        <v/>
      </c>
      <c r="S97" s="34" t="str">
        <f>IFERROR(INDEX('Team Member''s Strengths'!$E$2:$AL$2,MATCH(S$2,INDEX('Team Member''s Strengths'!$E$3:$AL$201,MATCH($C97,'Team Member''s Strengths'!$C$3:$C$201,0),0),0)),"")</f>
        <v/>
      </c>
      <c r="T97" s="34" t="str">
        <f>IFERROR(INDEX('Team Member''s Strengths'!$E$2:$AL$2,MATCH(T$2,INDEX('Team Member''s Strengths'!$E$3:$AL$201,MATCH($C97,'Team Member''s Strengths'!$C$3:$C$201,0),0),0)),"")</f>
        <v/>
      </c>
      <c r="U97" s="34" t="str">
        <f>IFERROR(INDEX('Team Member''s Strengths'!$E$2:$AL$2,MATCH(U$2,INDEX('Team Member''s Strengths'!$E$3:$AL$201,MATCH($C97,'Team Member''s Strengths'!$C$3:$C$201,0),0),0)),"")</f>
        <v/>
      </c>
      <c r="V97" s="34" t="str">
        <f>IFERROR(INDEX('Team Member''s Strengths'!$E$2:$AL$2,MATCH(V$2,INDEX('Team Member''s Strengths'!$E$3:$AL$201,MATCH($C97,'Team Member''s Strengths'!$C$3:$C$201,0),0),0)),"")</f>
        <v/>
      </c>
      <c r="W97" s="34" t="str">
        <f>IFERROR(INDEX('Team Member''s Strengths'!$E$2:$AL$2,MATCH(W$2,INDEX('Team Member''s Strengths'!$E$3:$AL$201,MATCH($C97,'Team Member''s Strengths'!$C$3:$C$201,0),0),0)),"")</f>
        <v/>
      </c>
      <c r="X97" s="34" t="str">
        <f>IFERROR(INDEX('Team Member''s Strengths'!$E$2:$AL$2,MATCH(X$2,INDEX('Team Member''s Strengths'!$E$3:$AL$201,MATCH($C97,'Team Member''s Strengths'!$C$3:$C$201,0),0),0)),"")</f>
        <v/>
      </c>
      <c r="Y97" s="34" t="str">
        <f>IFERROR(INDEX('Team Member''s Strengths'!$E$2:$AL$2,MATCH(Y$2,INDEX('Team Member''s Strengths'!$E$3:$AL$201,MATCH($C97,'Team Member''s Strengths'!$C$3:$C$201,0),0),0)),"")</f>
        <v/>
      </c>
      <c r="Z97" s="34" t="str">
        <f>IFERROR(INDEX('Team Member''s Strengths'!$E$2:$AL$2,MATCH(Z$2,INDEX('Team Member''s Strengths'!$E$3:$AL$201,MATCH($C97,'Team Member''s Strengths'!$C$3:$C$201,0),0),0)),"")</f>
        <v/>
      </c>
      <c r="AA97" s="34" t="str">
        <f>IFERROR(INDEX('Team Member''s Strengths'!$E$2:$AL$2,MATCH(AA$2,INDEX('Team Member''s Strengths'!$E$3:$AL$201,MATCH($C97,'Team Member''s Strengths'!$C$3:$C$201,0),0),0)),"")</f>
        <v/>
      </c>
    </row>
    <row r="98" spans="1:27" x14ac:dyDescent="0.3">
      <c r="A98" s="35" t="str">
        <f>IF('Team Member''s Strengths'!A98="","",'Team Member''s Strengths'!A98)</f>
        <v/>
      </c>
      <c r="B98" s="36" t="str">
        <f>IF('Team Member''s Strengths'!B98="","",'Team Member''s Strengths'!B98)</f>
        <v/>
      </c>
      <c r="C98" s="42" t="str">
        <f>IF('Team Member''s Strengths'!C98="","",'Team Member''s Strengths'!C98)</f>
        <v/>
      </c>
      <c r="D98" s="34" t="str">
        <f>IFERROR(INDEX('Team Member''s Strengths'!$E$2:$AL$2,MATCH(D$2,INDEX('Team Member''s Strengths'!$E$3:$AL$201,MATCH($C98,'Team Member''s Strengths'!$C$3:$C$201,0),0),0)),"")</f>
        <v/>
      </c>
      <c r="E98" s="34" t="str">
        <f>IFERROR(INDEX('Team Member''s Strengths'!$E$2:$AL$2,MATCH(E$2,INDEX('Team Member''s Strengths'!$E$3:$AL$201,MATCH($C98,'Team Member''s Strengths'!$C$3:$C$201,0),0),0)),"")</f>
        <v/>
      </c>
      <c r="F98" s="34" t="str">
        <f>IFERROR(INDEX('Team Member''s Strengths'!$E$2:$AL$2,MATCH(F$2,INDEX('Team Member''s Strengths'!$E$3:$AL$201,MATCH($C98,'Team Member''s Strengths'!$C$3:$C$201,0),0),0)),"")</f>
        <v/>
      </c>
      <c r="G98" s="34" t="str">
        <f>IFERROR(INDEX('Team Member''s Strengths'!$E$2:$AL$2,MATCH(G$2,INDEX('Team Member''s Strengths'!$E$3:$AL$201,MATCH($C98,'Team Member''s Strengths'!$C$3:$C$201,0),0),0)),"")</f>
        <v/>
      </c>
      <c r="H98" s="34" t="str">
        <f>IFERROR(INDEX('Team Member''s Strengths'!$E$2:$AL$2,MATCH(H$2,INDEX('Team Member''s Strengths'!$E$3:$AL$201,MATCH($C98,'Team Member''s Strengths'!$C$3:$C$201,0),0),0)),"")</f>
        <v/>
      </c>
      <c r="I98" s="34" t="str">
        <f>IFERROR(INDEX('Team Member''s Strengths'!$E$2:$AL$2,MATCH(I$2,INDEX('Team Member''s Strengths'!$E$3:$AL$201,MATCH($C98,'Team Member''s Strengths'!$C$3:$C$201,0),0),0)),"")</f>
        <v/>
      </c>
      <c r="J98" s="34" t="str">
        <f>IFERROR(INDEX('Team Member''s Strengths'!$E$2:$AL$2,MATCH(J$2,INDEX('Team Member''s Strengths'!$E$3:$AL$201,MATCH($C98,'Team Member''s Strengths'!$C$3:$C$201,0),0),0)),"")</f>
        <v/>
      </c>
      <c r="K98" s="34" t="str">
        <f>IFERROR(INDEX('Team Member''s Strengths'!$E$2:$AL$2,MATCH(K$2,INDEX('Team Member''s Strengths'!$E$3:$AL$201,MATCH($C98,'Team Member''s Strengths'!$C$3:$C$201,0),0),0)),"")</f>
        <v/>
      </c>
      <c r="L98" s="34" t="str">
        <f>IFERROR(INDEX('Team Member''s Strengths'!$E$2:$AL$2,MATCH(L$2,INDEX('Team Member''s Strengths'!$E$3:$AL$201,MATCH($C98,'Team Member''s Strengths'!$C$3:$C$201,0),0),0)),"")</f>
        <v/>
      </c>
      <c r="M98" s="34" t="str">
        <f>IFERROR(INDEX('Team Member''s Strengths'!$E$2:$AL$2,MATCH(M$2,INDEX('Team Member''s Strengths'!$E$3:$AL$201,MATCH($C98,'Team Member''s Strengths'!$C$3:$C$201,0),0),0)),"")</f>
        <v/>
      </c>
      <c r="N98" s="34" t="str">
        <f>IFERROR(INDEX('Team Member''s Strengths'!$E$2:$AL$2,MATCH(N$2,INDEX('Team Member''s Strengths'!$E$3:$AL$201,MATCH($C98,'Team Member''s Strengths'!$C$3:$C$201,0),0),0)),"")</f>
        <v/>
      </c>
      <c r="O98" s="34" t="str">
        <f>IFERROR(INDEX('Team Member''s Strengths'!$E$2:$AL$2,MATCH(O$2,INDEX('Team Member''s Strengths'!$E$3:$AL$201,MATCH($C98,'Team Member''s Strengths'!$C$3:$C$201,0),0),0)),"")</f>
        <v/>
      </c>
      <c r="P98" s="34" t="str">
        <f>IFERROR(INDEX('Team Member''s Strengths'!$E$2:$AL$2,MATCH(P$2,INDEX('Team Member''s Strengths'!$E$3:$AL$201,MATCH($C98,'Team Member''s Strengths'!$C$3:$C$201,0),0),0)),"")</f>
        <v/>
      </c>
      <c r="Q98" s="34" t="str">
        <f>IFERROR(INDEX('Team Member''s Strengths'!$E$2:$AL$2,MATCH(Q$2,INDEX('Team Member''s Strengths'!$E$3:$AL$201,MATCH($C98,'Team Member''s Strengths'!$C$3:$C$201,0),0),0)),"")</f>
        <v/>
      </c>
      <c r="R98" s="34" t="str">
        <f>IFERROR(INDEX('Team Member''s Strengths'!$E$2:$AL$2,MATCH(R$2,INDEX('Team Member''s Strengths'!$E$3:$AL$201,MATCH($C98,'Team Member''s Strengths'!$C$3:$C$201,0),0),0)),"")</f>
        <v/>
      </c>
      <c r="S98" s="34" t="str">
        <f>IFERROR(INDEX('Team Member''s Strengths'!$E$2:$AL$2,MATCH(S$2,INDEX('Team Member''s Strengths'!$E$3:$AL$201,MATCH($C98,'Team Member''s Strengths'!$C$3:$C$201,0),0),0)),"")</f>
        <v/>
      </c>
      <c r="T98" s="34" t="str">
        <f>IFERROR(INDEX('Team Member''s Strengths'!$E$2:$AL$2,MATCH(T$2,INDEX('Team Member''s Strengths'!$E$3:$AL$201,MATCH($C98,'Team Member''s Strengths'!$C$3:$C$201,0),0),0)),"")</f>
        <v/>
      </c>
      <c r="U98" s="34" t="str">
        <f>IFERROR(INDEX('Team Member''s Strengths'!$E$2:$AL$2,MATCH(U$2,INDEX('Team Member''s Strengths'!$E$3:$AL$201,MATCH($C98,'Team Member''s Strengths'!$C$3:$C$201,0),0),0)),"")</f>
        <v/>
      </c>
      <c r="V98" s="34" t="str">
        <f>IFERROR(INDEX('Team Member''s Strengths'!$E$2:$AL$2,MATCH(V$2,INDEX('Team Member''s Strengths'!$E$3:$AL$201,MATCH($C98,'Team Member''s Strengths'!$C$3:$C$201,0),0),0)),"")</f>
        <v/>
      </c>
      <c r="W98" s="34" t="str">
        <f>IFERROR(INDEX('Team Member''s Strengths'!$E$2:$AL$2,MATCH(W$2,INDEX('Team Member''s Strengths'!$E$3:$AL$201,MATCH($C98,'Team Member''s Strengths'!$C$3:$C$201,0),0),0)),"")</f>
        <v/>
      </c>
      <c r="X98" s="34" t="str">
        <f>IFERROR(INDEX('Team Member''s Strengths'!$E$2:$AL$2,MATCH(X$2,INDEX('Team Member''s Strengths'!$E$3:$AL$201,MATCH($C98,'Team Member''s Strengths'!$C$3:$C$201,0),0),0)),"")</f>
        <v/>
      </c>
      <c r="Y98" s="34" t="str">
        <f>IFERROR(INDEX('Team Member''s Strengths'!$E$2:$AL$2,MATCH(Y$2,INDEX('Team Member''s Strengths'!$E$3:$AL$201,MATCH($C98,'Team Member''s Strengths'!$C$3:$C$201,0),0),0)),"")</f>
        <v/>
      </c>
      <c r="Z98" s="34" t="str">
        <f>IFERROR(INDEX('Team Member''s Strengths'!$E$2:$AL$2,MATCH(Z$2,INDEX('Team Member''s Strengths'!$E$3:$AL$201,MATCH($C98,'Team Member''s Strengths'!$C$3:$C$201,0),0),0)),"")</f>
        <v/>
      </c>
      <c r="AA98" s="34" t="str">
        <f>IFERROR(INDEX('Team Member''s Strengths'!$E$2:$AL$2,MATCH(AA$2,INDEX('Team Member''s Strengths'!$E$3:$AL$201,MATCH($C98,'Team Member''s Strengths'!$C$3:$C$201,0),0),0)),"")</f>
        <v/>
      </c>
    </row>
    <row r="99" spans="1:27" x14ac:dyDescent="0.3">
      <c r="A99" s="35" t="str">
        <f>IF('Team Member''s Strengths'!A99="","",'Team Member''s Strengths'!A99)</f>
        <v/>
      </c>
      <c r="B99" s="36" t="str">
        <f>IF('Team Member''s Strengths'!B99="","",'Team Member''s Strengths'!B99)</f>
        <v/>
      </c>
      <c r="C99" s="42" t="str">
        <f>IF('Team Member''s Strengths'!C99="","",'Team Member''s Strengths'!C99)</f>
        <v/>
      </c>
      <c r="D99" s="34" t="str">
        <f>IFERROR(INDEX('Team Member''s Strengths'!$E$2:$AL$2,MATCH(D$2,INDEX('Team Member''s Strengths'!$E$3:$AL$201,MATCH($C99,'Team Member''s Strengths'!$C$3:$C$201,0),0),0)),"")</f>
        <v/>
      </c>
      <c r="E99" s="34" t="str">
        <f>IFERROR(INDEX('Team Member''s Strengths'!$E$2:$AL$2,MATCH(E$2,INDEX('Team Member''s Strengths'!$E$3:$AL$201,MATCH($C99,'Team Member''s Strengths'!$C$3:$C$201,0),0),0)),"")</f>
        <v/>
      </c>
      <c r="F99" s="34" t="str">
        <f>IFERROR(INDEX('Team Member''s Strengths'!$E$2:$AL$2,MATCH(F$2,INDEX('Team Member''s Strengths'!$E$3:$AL$201,MATCH($C99,'Team Member''s Strengths'!$C$3:$C$201,0),0),0)),"")</f>
        <v/>
      </c>
      <c r="G99" s="34" t="str">
        <f>IFERROR(INDEX('Team Member''s Strengths'!$E$2:$AL$2,MATCH(G$2,INDEX('Team Member''s Strengths'!$E$3:$AL$201,MATCH($C99,'Team Member''s Strengths'!$C$3:$C$201,0),0),0)),"")</f>
        <v/>
      </c>
      <c r="H99" s="34" t="str">
        <f>IFERROR(INDEX('Team Member''s Strengths'!$E$2:$AL$2,MATCH(H$2,INDEX('Team Member''s Strengths'!$E$3:$AL$201,MATCH($C99,'Team Member''s Strengths'!$C$3:$C$201,0),0),0)),"")</f>
        <v/>
      </c>
      <c r="I99" s="34" t="str">
        <f>IFERROR(INDEX('Team Member''s Strengths'!$E$2:$AL$2,MATCH(I$2,INDEX('Team Member''s Strengths'!$E$3:$AL$201,MATCH($C99,'Team Member''s Strengths'!$C$3:$C$201,0),0),0)),"")</f>
        <v/>
      </c>
      <c r="J99" s="34" t="str">
        <f>IFERROR(INDEX('Team Member''s Strengths'!$E$2:$AL$2,MATCH(J$2,INDEX('Team Member''s Strengths'!$E$3:$AL$201,MATCH($C99,'Team Member''s Strengths'!$C$3:$C$201,0),0),0)),"")</f>
        <v/>
      </c>
      <c r="K99" s="34" t="str">
        <f>IFERROR(INDEX('Team Member''s Strengths'!$E$2:$AL$2,MATCH(K$2,INDEX('Team Member''s Strengths'!$E$3:$AL$201,MATCH($C99,'Team Member''s Strengths'!$C$3:$C$201,0),0),0)),"")</f>
        <v/>
      </c>
      <c r="L99" s="34" t="str">
        <f>IFERROR(INDEX('Team Member''s Strengths'!$E$2:$AL$2,MATCH(L$2,INDEX('Team Member''s Strengths'!$E$3:$AL$201,MATCH($C99,'Team Member''s Strengths'!$C$3:$C$201,0),0),0)),"")</f>
        <v/>
      </c>
      <c r="M99" s="34" t="str">
        <f>IFERROR(INDEX('Team Member''s Strengths'!$E$2:$AL$2,MATCH(M$2,INDEX('Team Member''s Strengths'!$E$3:$AL$201,MATCH($C99,'Team Member''s Strengths'!$C$3:$C$201,0),0),0)),"")</f>
        <v/>
      </c>
      <c r="N99" s="34" t="str">
        <f>IFERROR(INDEX('Team Member''s Strengths'!$E$2:$AL$2,MATCH(N$2,INDEX('Team Member''s Strengths'!$E$3:$AL$201,MATCH($C99,'Team Member''s Strengths'!$C$3:$C$201,0),0),0)),"")</f>
        <v/>
      </c>
      <c r="O99" s="34" t="str">
        <f>IFERROR(INDEX('Team Member''s Strengths'!$E$2:$AL$2,MATCH(O$2,INDEX('Team Member''s Strengths'!$E$3:$AL$201,MATCH($C99,'Team Member''s Strengths'!$C$3:$C$201,0),0),0)),"")</f>
        <v/>
      </c>
      <c r="P99" s="34" t="str">
        <f>IFERROR(INDEX('Team Member''s Strengths'!$E$2:$AL$2,MATCH(P$2,INDEX('Team Member''s Strengths'!$E$3:$AL$201,MATCH($C99,'Team Member''s Strengths'!$C$3:$C$201,0),0),0)),"")</f>
        <v/>
      </c>
      <c r="Q99" s="34" t="str">
        <f>IFERROR(INDEX('Team Member''s Strengths'!$E$2:$AL$2,MATCH(Q$2,INDEX('Team Member''s Strengths'!$E$3:$AL$201,MATCH($C99,'Team Member''s Strengths'!$C$3:$C$201,0),0),0)),"")</f>
        <v/>
      </c>
      <c r="R99" s="34" t="str">
        <f>IFERROR(INDEX('Team Member''s Strengths'!$E$2:$AL$2,MATCH(R$2,INDEX('Team Member''s Strengths'!$E$3:$AL$201,MATCH($C99,'Team Member''s Strengths'!$C$3:$C$201,0),0),0)),"")</f>
        <v/>
      </c>
      <c r="S99" s="34" t="str">
        <f>IFERROR(INDEX('Team Member''s Strengths'!$E$2:$AL$2,MATCH(S$2,INDEX('Team Member''s Strengths'!$E$3:$AL$201,MATCH($C99,'Team Member''s Strengths'!$C$3:$C$201,0),0),0)),"")</f>
        <v/>
      </c>
      <c r="T99" s="34" t="str">
        <f>IFERROR(INDEX('Team Member''s Strengths'!$E$2:$AL$2,MATCH(T$2,INDEX('Team Member''s Strengths'!$E$3:$AL$201,MATCH($C99,'Team Member''s Strengths'!$C$3:$C$201,0),0),0)),"")</f>
        <v/>
      </c>
      <c r="U99" s="34" t="str">
        <f>IFERROR(INDEX('Team Member''s Strengths'!$E$2:$AL$2,MATCH(U$2,INDEX('Team Member''s Strengths'!$E$3:$AL$201,MATCH($C99,'Team Member''s Strengths'!$C$3:$C$201,0),0),0)),"")</f>
        <v/>
      </c>
      <c r="V99" s="34" t="str">
        <f>IFERROR(INDEX('Team Member''s Strengths'!$E$2:$AL$2,MATCH(V$2,INDEX('Team Member''s Strengths'!$E$3:$AL$201,MATCH($C99,'Team Member''s Strengths'!$C$3:$C$201,0),0),0)),"")</f>
        <v/>
      </c>
      <c r="W99" s="34" t="str">
        <f>IFERROR(INDEX('Team Member''s Strengths'!$E$2:$AL$2,MATCH(W$2,INDEX('Team Member''s Strengths'!$E$3:$AL$201,MATCH($C99,'Team Member''s Strengths'!$C$3:$C$201,0),0),0)),"")</f>
        <v/>
      </c>
      <c r="X99" s="34" t="str">
        <f>IFERROR(INDEX('Team Member''s Strengths'!$E$2:$AL$2,MATCH(X$2,INDEX('Team Member''s Strengths'!$E$3:$AL$201,MATCH($C99,'Team Member''s Strengths'!$C$3:$C$201,0),0),0)),"")</f>
        <v/>
      </c>
      <c r="Y99" s="34" t="str">
        <f>IFERROR(INDEX('Team Member''s Strengths'!$E$2:$AL$2,MATCH(Y$2,INDEX('Team Member''s Strengths'!$E$3:$AL$201,MATCH($C99,'Team Member''s Strengths'!$C$3:$C$201,0),0),0)),"")</f>
        <v/>
      </c>
      <c r="Z99" s="34" t="str">
        <f>IFERROR(INDEX('Team Member''s Strengths'!$E$2:$AL$2,MATCH(Z$2,INDEX('Team Member''s Strengths'!$E$3:$AL$201,MATCH($C99,'Team Member''s Strengths'!$C$3:$C$201,0),0),0)),"")</f>
        <v/>
      </c>
      <c r="AA99" s="34" t="str">
        <f>IFERROR(INDEX('Team Member''s Strengths'!$E$2:$AL$2,MATCH(AA$2,INDEX('Team Member''s Strengths'!$E$3:$AL$201,MATCH($C99,'Team Member''s Strengths'!$C$3:$C$201,0),0),0)),"")</f>
        <v/>
      </c>
    </row>
    <row r="100" spans="1:27" x14ac:dyDescent="0.3">
      <c r="A100" s="35" t="str">
        <f>IF('Team Member''s Strengths'!A100="","",'Team Member''s Strengths'!A100)</f>
        <v/>
      </c>
      <c r="B100" s="36" t="str">
        <f>IF('Team Member''s Strengths'!B100="","",'Team Member''s Strengths'!B100)</f>
        <v/>
      </c>
      <c r="C100" s="42" t="str">
        <f>IF('Team Member''s Strengths'!C100="","",'Team Member''s Strengths'!C100)</f>
        <v/>
      </c>
      <c r="D100" s="34" t="str">
        <f>IFERROR(INDEX('Team Member''s Strengths'!$E$2:$AL$2,MATCH(D$2,INDEX('Team Member''s Strengths'!$E$3:$AL$201,MATCH($C100,'Team Member''s Strengths'!$C$3:$C$201,0),0),0)),"")</f>
        <v/>
      </c>
      <c r="E100" s="34" t="str">
        <f>IFERROR(INDEX('Team Member''s Strengths'!$E$2:$AL$2,MATCH(E$2,INDEX('Team Member''s Strengths'!$E$3:$AL$201,MATCH($C100,'Team Member''s Strengths'!$C$3:$C$201,0),0),0)),"")</f>
        <v/>
      </c>
      <c r="F100" s="34" t="str">
        <f>IFERROR(INDEX('Team Member''s Strengths'!$E$2:$AL$2,MATCH(F$2,INDEX('Team Member''s Strengths'!$E$3:$AL$201,MATCH($C100,'Team Member''s Strengths'!$C$3:$C$201,0),0),0)),"")</f>
        <v/>
      </c>
      <c r="G100" s="34" t="str">
        <f>IFERROR(INDEX('Team Member''s Strengths'!$E$2:$AL$2,MATCH(G$2,INDEX('Team Member''s Strengths'!$E$3:$AL$201,MATCH($C100,'Team Member''s Strengths'!$C$3:$C$201,0),0),0)),"")</f>
        <v/>
      </c>
      <c r="H100" s="34" t="str">
        <f>IFERROR(INDEX('Team Member''s Strengths'!$E$2:$AL$2,MATCH(H$2,INDEX('Team Member''s Strengths'!$E$3:$AL$201,MATCH($C100,'Team Member''s Strengths'!$C$3:$C$201,0),0),0)),"")</f>
        <v/>
      </c>
      <c r="I100" s="34" t="str">
        <f>IFERROR(INDEX('Team Member''s Strengths'!$E$2:$AL$2,MATCH(I$2,INDEX('Team Member''s Strengths'!$E$3:$AL$201,MATCH($C100,'Team Member''s Strengths'!$C$3:$C$201,0),0),0)),"")</f>
        <v/>
      </c>
      <c r="J100" s="34" t="str">
        <f>IFERROR(INDEX('Team Member''s Strengths'!$E$2:$AL$2,MATCH(J$2,INDEX('Team Member''s Strengths'!$E$3:$AL$201,MATCH($C100,'Team Member''s Strengths'!$C$3:$C$201,0),0),0)),"")</f>
        <v/>
      </c>
      <c r="K100" s="34" t="str">
        <f>IFERROR(INDEX('Team Member''s Strengths'!$E$2:$AL$2,MATCH(K$2,INDEX('Team Member''s Strengths'!$E$3:$AL$201,MATCH($C100,'Team Member''s Strengths'!$C$3:$C$201,0),0),0)),"")</f>
        <v/>
      </c>
      <c r="L100" s="34" t="str">
        <f>IFERROR(INDEX('Team Member''s Strengths'!$E$2:$AL$2,MATCH(L$2,INDEX('Team Member''s Strengths'!$E$3:$AL$201,MATCH($C100,'Team Member''s Strengths'!$C$3:$C$201,0),0),0)),"")</f>
        <v/>
      </c>
      <c r="M100" s="34" t="str">
        <f>IFERROR(INDEX('Team Member''s Strengths'!$E$2:$AL$2,MATCH(M$2,INDEX('Team Member''s Strengths'!$E$3:$AL$201,MATCH($C100,'Team Member''s Strengths'!$C$3:$C$201,0),0),0)),"")</f>
        <v/>
      </c>
      <c r="N100" s="34" t="str">
        <f>IFERROR(INDEX('Team Member''s Strengths'!$E$2:$AL$2,MATCH(N$2,INDEX('Team Member''s Strengths'!$E$3:$AL$201,MATCH($C100,'Team Member''s Strengths'!$C$3:$C$201,0),0),0)),"")</f>
        <v/>
      </c>
      <c r="O100" s="34" t="str">
        <f>IFERROR(INDEX('Team Member''s Strengths'!$E$2:$AL$2,MATCH(O$2,INDEX('Team Member''s Strengths'!$E$3:$AL$201,MATCH($C100,'Team Member''s Strengths'!$C$3:$C$201,0),0),0)),"")</f>
        <v/>
      </c>
      <c r="P100" s="34" t="str">
        <f>IFERROR(INDEX('Team Member''s Strengths'!$E$2:$AL$2,MATCH(P$2,INDEX('Team Member''s Strengths'!$E$3:$AL$201,MATCH($C100,'Team Member''s Strengths'!$C$3:$C$201,0),0),0)),"")</f>
        <v/>
      </c>
      <c r="Q100" s="34" t="str">
        <f>IFERROR(INDEX('Team Member''s Strengths'!$E$2:$AL$2,MATCH(Q$2,INDEX('Team Member''s Strengths'!$E$3:$AL$201,MATCH($C100,'Team Member''s Strengths'!$C$3:$C$201,0),0),0)),"")</f>
        <v/>
      </c>
      <c r="R100" s="34" t="str">
        <f>IFERROR(INDEX('Team Member''s Strengths'!$E$2:$AL$2,MATCH(R$2,INDEX('Team Member''s Strengths'!$E$3:$AL$201,MATCH($C100,'Team Member''s Strengths'!$C$3:$C$201,0),0),0)),"")</f>
        <v/>
      </c>
      <c r="S100" s="34" t="str">
        <f>IFERROR(INDEX('Team Member''s Strengths'!$E$2:$AL$2,MATCH(S$2,INDEX('Team Member''s Strengths'!$E$3:$AL$201,MATCH($C100,'Team Member''s Strengths'!$C$3:$C$201,0),0),0)),"")</f>
        <v/>
      </c>
      <c r="T100" s="34" t="str">
        <f>IFERROR(INDEX('Team Member''s Strengths'!$E$2:$AL$2,MATCH(T$2,INDEX('Team Member''s Strengths'!$E$3:$AL$201,MATCH($C100,'Team Member''s Strengths'!$C$3:$C$201,0),0),0)),"")</f>
        <v/>
      </c>
      <c r="U100" s="34" t="str">
        <f>IFERROR(INDEX('Team Member''s Strengths'!$E$2:$AL$2,MATCH(U$2,INDEX('Team Member''s Strengths'!$E$3:$AL$201,MATCH($C100,'Team Member''s Strengths'!$C$3:$C$201,0),0),0)),"")</f>
        <v/>
      </c>
      <c r="V100" s="34" t="str">
        <f>IFERROR(INDEX('Team Member''s Strengths'!$E$2:$AL$2,MATCH(V$2,INDEX('Team Member''s Strengths'!$E$3:$AL$201,MATCH($C100,'Team Member''s Strengths'!$C$3:$C$201,0),0),0)),"")</f>
        <v/>
      </c>
      <c r="W100" s="34" t="str">
        <f>IFERROR(INDEX('Team Member''s Strengths'!$E$2:$AL$2,MATCH(W$2,INDEX('Team Member''s Strengths'!$E$3:$AL$201,MATCH($C100,'Team Member''s Strengths'!$C$3:$C$201,0),0),0)),"")</f>
        <v/>
      </c>
      <c r="X100" s="34" t="str">
        <f>IFERROR(INDEX('Team Member''s Strengths'!$E$2:$AL$2,MATCH(X$2,INDEX('Team Member''s Strengths'!$E$3:$AL$201,MATCH($C100,'Team Member''s Strengths'!$C$3:$C$201,0),0),0)),"")</f>
        <v/>
      </c>
      <c r="Y100" s="34" t="str">
        <f>IFERROR(INDEX('Team Member''s Strengths'!$E$2:$AL$2,MATCH(Y$2,INDEX('Team Member''s Strengths'!$E$3:$AL$201,MATCH($C100,'Team Member''s Strengths'!$C$3:$C$201,0),0),0)),"")</f>
        <v/>
      </c>
      <c r="Z100" s="34" t="str">
        <f>IFERROR(INDEX('Team Member''s Strengths'!$E$2:$AL$2,MATCH(Z$2,INDEX('Team Member''s Strengths'!$E$3:$AL$201,MATCH($C100,'Team Member''s Strengths'!$C$3:$C$201,0),0),0)),"")</f>
        <v/>
      </c>
      <c r="AA100" s="34" t="str">
        <f>IFERROR(INDEX('Team Member''s Strengths'!$E$2:$AL$2,MATCH(AA$2,INDEX('Team Member''s Strengths'!$E$3:$AL$201,MATCH($C100,'Team Member''s Strengths'!$C$3:$C$201,0),0),0)),"")</f>
        <v/>
      </c>
    </row>
    <row r="101" spans="1:27" x14ac:dyDescent="0.3">
      <c r="A101" s="35" t="str">
        <f>IF('Team Member''s Strengths'!A101="","",'Team Member''s Strengths'!A101)</f>
        <v/>
      </c>
      <c r="B101" s="36" t="str">
        <f>IF('Team Member''s Strengths'!B101="","",'Team Member''s Strengths'!B101)</f>
        <v/>
      </c>
      <c r="C101" s="42" t="str">
        <f>IF('Team Member''s Strengths'!C101="","",'Team Member''s Strengths'!C101)</f>
        <v/>
      </c>
      <c r="D101" s="34" t="str">
        <f>IFERROR(INDEX('Team Member''s Strengths'!$E$2:$AL$2,MATCH(D$2,INDEX('Team Member''s Strengths'!$E$3:$AL$201,MATCH($C101,'Team Member''s Strengths'!$C$3:$C$201,0),0),0)),"")</f>
        <v/>
      </c>
      <c r="E101" s="34" t="str">
        <f>IFERROR(INDEX('Team Member''s Strengths'!$E$2:$AL$2,MATCH(E$2,INDEX('Team Member''s Strengths'!$E$3:$AL$201,MATCH($C101,'Team Member''s Strengths'!$C$3:$C$201,0),0),0)),"")</f>
        <v/>
      </c>
      <c r="F101" s="34" t="str">
        <f>IFERROR(INDEX('Team Member''s Strengths'!$E$2:$AL$2,MATCH(F$2,INDEX('Team Member''s Strengths'!$E$3:$AL$201,MATCH($C101,'Team Member''s Strengths'!$C$3:$C$201,0),0),0)),"")</f>
        <v/>
      </c>
      <c r="G101" s="34" t="str">
        <f>IFERROR(INDEX('Team Member''s Strengths'!$E$2:$AL$2,MATCH(G$2,INDEX('Team Member''s Strengths'!$E$3:$AL$201,MATCH($C101,'Team Member''s Strengths'!$C$3:$C$201,0),0),0)),"")</f>
        <v/>
      </c>
      <c r="H101" s="34" t="str">
        <f>IFERROR(INDEX('Team Member''s Strengths'!$E$2:$AL$2,MATCH(H$2,INDEX('Team Member''s Strengths'!$E$3:$AL$201,MATCH($C101,'Team Member''s Strengths'!$C$3:$C$201,0),0),0)),"")</f>
        <v/>
      </c>
      <c r="I101" s="34" t="str">
        <f>IFERROR(INDEX('Team Member''s Strengths'!$E$2:$AL$2,MATCH(I$2,INDEX('Team Member''s Strengths'!$E$3:$AL$201,MATCH($C101,'Team Member''s Strengths'!$C$3:$C$201,0),0),0)),"")</f>
        <v/>
      </c>
      <c r="J101" s="34" t="str">
        <f>IFERROR(INDEX('Team Member''s Strengths'!$E$2:$AL$2,MATCH(J$2,INDEX('Team Member''s Strengths'!$E$3:$AL$201,MATCH($C101,'Team Member''s Strengths'!$C$3:$C$201,0),0),0)),"")</f>
        <v/>
      </c>
      <c r="K101" s="34" t="str">
        <f>IFERROR(INDEX('Team Member''s Strengths'!$E$2:$AL$2,MATCH(K$2,INDEX('Team Member''s Strengths'!$E$3:$AL$201,MATCH($C101,'Team Member''s Strengths'!$C$3:$C$201,0),0),0)),"")</f>
        <v/>
      </c>
      <c r="L101" s="34" t="str">
        <f>IFERROR(INDEX('Team Member''s Strengths'!$E$2:$AL$2,MATCH(L$2,INDEX('Team Member''s Strengths'!$E$3:$AL$201,MATCH($C101,'Team Member''s Strengths'!$C$3:$C$201,0),0),0)),"")</f>
        <v/>
      </c>
      <c r="M101" s="34" t="str">
        <f>IFERROR(INDEX('Team Member''s Strengths'!$E$2:$AL$2,MATCH(M$2,INDEX('Team Member''s Strengths'!$E$3:$AL$201,MATCH($C101,'Team Member''s Strengths'!$C$3:$C$201,0),0),0)),"")</f>
        <v/>
      </c>
      <c r="N101" s="34" t="str">
        <f>IFERROR(INDEX('Team Member''s Strengths'!$E$2:$AL$2,MATCH(N$2,INDEX('Team Member''s Strengths'!$E$3:$AL$201,MATCH($C101,'Team Member''s Strengths'!$C$3:$C$201,0),0),0)),"")</f>
        <v/>
      </c>
      <c r="O101" s="34" t="str">
        <f>IFERROR(INDEX('Team Member''s Strengths'!$E$2:$AL$2,MATCH(O$2,INDEX('Team Member''s Strengths'!$E$3:$AL$201,MATCH($C101,'Team Member''s Strengths'!$C$3:$C$201,0),0),0)),"")</f>
        <v/>
      </c>
      <c r="P101" s="34" t="str">
        <f>IFERROR(INDEX('Team Member''s Strengths'!$E$2:$AL$2,MATCH(P$2,INDEX('Team Member''s Strengths'!$E$3:$AL$201,MATCH($C101,'Team Member''s Strengths'!$C$3:$C$201,0),0),0)),"")</f>
        <v/>
      </c>
      <c r="Q101" s="34" t="str">
        <f>IFERROR(INDEX('Team Member''s Strengths'!$E$2:$AL$2,MATCH(Q$2,INDEX('Team Member''s Strengths'!$E$3:$AL$201,MATCH($C101,'Team Member''s Strengths'!$C$3:$C$201,0),0),0)),"")</f>
        <v/>
      </c>
      <c r="R101" s="34" t="str">
        <f>IFERROR(INDEX('Team Member''s Strengths'!$E$2:$AL$2,MATCH(R$2,INDEX('Team Member''s Strengths'!$E$3:$AL$201,MATCH($C101,'Team Member''s Strengths'!$C$3:$C$201,0),0),0)),"")</f>
        <v/>
      </c>
      <c r="S101" s="34" t="str">
        <f>IFERROR(INDEX('Team Member''s Strengths'!$E$2:$AL$2,MATCH(S$2,INDEX('Team Member''s Strengths'!$E$3:$AL$201,MATCH($C101,'Team Member''s Strengths'!$C$3:$C$201,0),0),0)),"")</f>
        <v/>
      </c>
      <c r="T101" s="34" t="str">
        <f>IFERROR(INDEX('Team Member''s Strengths'!$E$2:$AL$2,MATCH(T$2,INDEX('Team Member''s Strengths'!$E$3:$AL$201,MATCH($C101,'Team Member''s Strengths'!$C$3:$C$201,0),0),0)),"")</f>
        <v/>
      </c>
      <c r="U101" s="34" t="str">
        <f>IFERROR(INDEX('Team Member''s Strengths'!$E$2:$AL$2,MATCH(U$2,INDEX('Team Member''s Strengths'!$E$3:$AL$201,MATCH($C101,'Team Member''s Strengths'!$C$3:$C$201,0),0),0)),"")</f>
        <v/>
      </c>
      <c r="V101" s="34" t="str">
        <f>IFERROR(INDEX('Team Member''s Strengths'!$E$2:$AL$2,MATCH(V$2,INDEX('Team Member''s Strengths'!$E$3:$AL$201,MATCH($C101,'Team Member''s Strengths'!$C$3:$C$201,0),0),0)),"")</f>
        <v/>
      </c>
      <c r="W101" s="34" t="str">
        <f>IFERROR(INDEX('Team Member''s Strengths'!$E$2:$AL$2,MATCH(W$2,INDEX('Team Member''s Strengths'!$E$3:$AL$201,MATCH($C101,'Team Member''s Strengths'!$C$3:$C$201,0),0),0)),"")</f>
        <v/>
      </c>
      <c r="X101" s="34" t="str">
        <f>IFERROR(INDEX('Team Member''s Strengths'!$E$2:$AL$2,MATCH(X$2,INDEX('Team Member''s Strengths'!$E$3:$AL$201,MATCH($C101,'Team Member''s Strengths'!$C$3:$C$201,0),0),0)),"")</f>
        <v/>
      </c>
      <c r="Y101" s="34" t="str">
        <f>IFERROR(INDEX('Team Member''s Strengths'!$E$2:$AL$2,MATCH(Y$2,INDEX('Team Member''s Strengths'!$E$3:$AL$201,MATCH($C101,'Team Member''s Strengths'!$C$3:$C$201,0),0),0)),"")</f>
        <v/>
      </c>
      <c r="Z101" s="34" t="str">
        <f>IFERROR(INDEX('Team Member''s Strengths'!$E$2:$AL$2,MATCH(Z$2,INDEX('Team Member''s Strengths'!$E$3:$AL$201,MATCH($C101,'Team Member''s Strengths'!$C$3:$C$201,0),0),0)),"")</f>
        <v/>
      </c>
      <c r="AA101" s="34" t="str">
        <f>IFERROR(INDEX('Team Member''s Strengths'!$E$2:$AL$2,MATCH(AA$2,INDEX('Team Member''s Strengths'!$E$3:$AL$201,MATCH($C101,'Team Member''s Strengths'!$C$3:$C$201,0),0),0)),"")</f>
        <v/>
      </c>
    </row>
    <row r="102" spans="1:27" x14ac:dyDescent="0.3">
      <c r="A102" s="35" t="str">
        <f>IF('Team Member''s Strengths'!A102="","",'Team Member''s Strengths'!A102)</f>
        <v/>
      </c>
      <c r="B102" s="36" t="str">
        <f>IF('Team Member''s Strengths'!B102="","",'Team Member''s Strengths'!B102)</f>
        <v/>
      </c>
      <c r="C102" s="42" t="str">
        <f>IF('Team Member''s Strengths'!C102="","",'Team Member''s Strengths'!C102)</f>
        <v/>
      </c>
      <c r="D102" s="34" t="str">
        <f>IFERROR(INDEX('Team Member''s Strengths'!$E$2:$AL$2,MATCH(D$2,INDEX('Team Member''s Strengths'!$E$3:$AL$201,MATCH($C102,'Team Member''s Strengths'!$C$3:$C$201,0),0),0)),"")</f>
        <v/>
      </c>
      <c r="E102" s="34" t="str">
        <f>IFERROR(INDEX('Team Member''s Strengths'!$E$2:$AL$2,MATCH(E$2,INDEX('Team Member''s Strengths'!$E$3:$AL$201,MATCH($C102,'Team Member''s Strengths'!$C$3:$C$201,0),0),0)),"")</f>
        <v/>
      </c>
      <c r="F102" s="34" t="str">
        <f>IFERROR(INDEX('Team Member''s Strengths'!$E$2:$AL$2,MATCH(F$2,INDEX('Team Member''s Strengths'!$E$3:$AL$201,MATCH($C102,'Team Member''s Strengths'!$C$3:$C$201,0),0),0)),"")</f>
        <v/>
      </c>
      <c r="G102" s="34" t="str">
        <f>IFERROR(INDEX('Team Member''s Strengths'!$E$2:$AL$2,MATCH(G$2,INDEX('Team Member''s Strengths'!$E$3:$AL$201,MATCH($C102,'Team Member''s Strengths'!$C$3:$C$201,0),0),0)),"")</f>
        <v/>
      </c>
      <c r="H102" s="34" t="str">
        <f>IFERROR(INDEX('Team Member''s Strengths'!$E$2:$AL$2,MATCH(H$2,INDEX('Team Member''s Strengths'!$E$3:$AL$201,MATCH($C102,'Team Member''s Strengths'!$C$3:$C$201,0),0),0)),"")</f>
        <v/>
      </c>
      <c r="I102" s="34" t="str">
        <f>IFERROR(INDEX('Team Member''s Strengths'!$E$2:$AL$2,MATCH(I$2,INDEX('Team Member''s Strengths'!$E$3:$AL$201,MATCH($C102,'Team Member''s Strengths'!$C$3:$C$201,0),0),0)),"")</f>
        <v/>
      </c>
      <c r="J102" s="34" t="str">
        <f>IFERROR(INDEX('Team Member''s Strengths'!$E$2:$AL$2,MATCH(J$2,INDEX('Team Member''s Strengths'!$E$3:$AL$201,MATCH($C102,'Team Member''s Strengths'!$C$3:$C$201,0),0),0)),"")</f>
        <v/>
      </c>
      <c r="K102" s="34" t="str">
        <f>IFERROR(INDEX('Team Member''s Strengths'!$E$2:$AL$2,MATCH(K$2,INDEX('Team Member''s Strengths'!$E$3:$AL$201,MATCH($C102,'Team Member''s Strengths'!$C$3:$C$201,0),0),0)),"")</f>
        <v/>
      </c>
      <c r="L102" s="34" t="str">
        <f>IFERROR(INDEX('Team Member''s Strengths'!$E$2:$AL$2,MATCH(L$2,INDEX('Team Member''s Strengths'!$E$3:$AL$201,MATCH($C102,'Team Member''s Strengths'!$C$3:$C$201,0),0),0)),"")</f>
        <v/>
      </c>
      <c r="M102" s="34" t="str">
        <f>IFERROR(INDEX('Team Member''s Strengths'!$E$2:$AL$2,MATCH(M$2,INDEX('Team Member''s Strengths'!$E$3:$AL$201,MATCH($C102,'Team Member''s Strengths'!$C$3:$C$201,0),0),0)),"")</f>
        <v/>
      </c>
      <c r="N102" s="34" t="str">
        <f>IFERROR(INDEX('Team Member''s Strengths'!$E$2:$AL$2,MATCH(N$2,INDEX('Team Member''s Strengths'!$E$3:$AL$201,MATCH($C102,'Team Member''s Strengths'!$C$3:$C$201,0),0),0)),"")</f>
        <v/>
      </c>
      <c r="O102" s="34" t="str">
        <f>IFERROR(INDEX('Team Member''s Strengths'!$E$2:$AL$2,MATCH(O$2,INDEX('Team Member''s Strengths'!$E$3:$AL$201,MATCH($C102,'Team Member''s Strengths'!$C$3:$C$201,0),0),0)),"")</f>
        <v/>
      </c>
      <c r="P102" s="34" t="str">
        <f>IFERROR(INDEX('Team Member''s Strengths'!$E$2:$AL$2,MATCH(P$2,INDEX('Team Member''s Strengths'!$E$3:$AL$201,MATCH($C102,'Team Member''s Strengths'!$C$3:$C$201,0),0),0)),"")</f>
        <v/>
      </c>
      <c r="Q102" s="34" t="str">
        <f>IFERROR(INDEX('Team Member''s Strengths'!$E$2:$AL$2,MATCH(Q$2,INDEX('Team Member''s Strengths'!$E$3:$AL$201,MATCH($C102,'Team Member''s Strengths'!$C$3:$C$201,0),0),0)),"")</f>
        <v/>
      </c>
      <c r="R102" s="34" t="str">
        <f>IFERROR(INDEX('Team Member''s Strengths'!$E$2:$AL$2,MATCH(R$2,INDEX('Team Member''s Strengths'!$E$3:$AL$201,MATCH($C102,'Team Member''s Strengths'!$C$3:$C$201,0),0),0)),"")</f>
        <v/>
      </c>
      <c r="S102" s="34" t="str">
        <f>IFERROR(INDEX('Team Member''s Strengths'!$E$2:$AL$2,MATCH(S$2,INDEX('Team Member''s Strengths'!$E$3:$AL$201,MATCH($C102,'Team Member''s Strengths'!$C$3:$C$201,0),0),0)),"")</f>
        <v/>
      </c>
      <c r="T102" s="34" t="str">
        <f>IFERROR(INDEX('Team Member''s Strengths'!$E$2:$AL$2,MATCH(T$2,INDEX('Team Member''s Strengths'!$E$3:$AL$201,MATCH($C102,'Team Member''s Strengths'!$C$3:$C$201,0),0),0)),"")</f>
        <v/>
      </c>
      <c r="U102" s="34" t="str">
        <f>IFERROR(INDEX('Team Member''s Strengths'!$E$2:$AL$2,MATCH(U$2,INDEX('Team Member''s Strengths'!$E$3:$AL$201,MATCH($C102,'Team Member''s Strengths'!$C$3:$C$201,0),0),0)),"")</f>
        <v/>
      </c>
      <c r="V102" s="34" t="str">
        <f>IFERROR(INDEX('Team Member''s Strengths'!$E$2:$AL$2,MATCH(V$2,INDEX('Team Member''s Strengths'!$E$3:$AL$201,MATCH($C102,'Team Member''s Strengths'!$C$3:$C$201,0),0),0)),"")</f>
        <v/>
      </c>
      <c r="W102" s="34" t="str">
        <f>IFERROR(INDEX('Team Member''s Strengths'!$E$2:$AL$2,MATCH(W$2,INDEX('Team Member''s Strengths'!$E$3:$AL$201,MATCH($C102,'Team Member''s Strengths'!$C$3:$C$201,0),0),0)),"")</f>
        <v/>
      </c>
      <c r="X102" s="34" t="str">
        <f>IFERROR(INDEX('Team Member''s Strengths'!$E$2:$AL$2,MATCH(X$2,INDEX('Team Member''s Strengths'!$E$3:$AL$201,MATCH($C102,'Team Member''s Strengths'!$C$3:$C$201,0),0),0)),"")</f>
        <v/>
      </c>
      <c r="Y102" s="34" t="str">
        <f>IFERROR(INDEX('Team Member''s Strengths'!$E$2:$AL$2,MATCH(Y$2,INDEX('Team Member''s Strengths'!$E$3:$AL$201,MATCH($C102,'Team Member''s Strengths'!$C$3:$C$201,0),0),0)),"")</f>
        <v/>
      </c>
      <c r="Z102" s="34" t="str">
        <f>IFERROR(INDEX('Team Member''s Strengths'!$E$2:$AL$2,MATCH(Z$2,INDEX('Team Member''s Strengths'!$E$3:$AL$201,MATCH($C102,'Team Member''s Strengths'!$C$3:$C$201,0),0),0)),"")</f>
        <v/>
      </c>
      <c r="AA102" s="34" t="str">
        <f>IFERROR(INDEX('Team Member''s Strengths'!$E$2:$AL$2,MATCH(AA$2,INDEX('Team Member''s Strengths'!$E$3:$AL$201,MATCH($C102,'Team Member''s Strengths'!$C$3:$C$201,0),0),0)),"")</f>
        <v/>
      </c>
    </row>
    <row r="103" spans="1:27" x14ac:dyDescent="0.3">
      <c r="A103" s="35" t="str">
        <f>IF('Team Member''s Strengths'!A103="","",'Team Member''s Strengths'!A103)</f>
        <v/>
      </c>
      <c r="B103" s="36" t="str">
        <f>IF('Team Member''s Strengths'!B103="","",'Team Member''s Strengths'!B103)</f>
        <v/>
      </c>
      <c r="C103" s="42" t="str">
        <f>IF('Team Member''s Strengths'!C103="","",'Team Member''s Strengths'!C103)</f>
        <v/>
      </c>
      <c r="D103" s="34" t="str">
        <f>IFERROR(INDEX('Team Member''s Strengths'!$E$2:$AL$2,MATCH(D$2,INDEX('Team Member''s Strengths'!$E$3:$AL$201,MATCH($C103,'Team Member''s Strengths'!$C$3:$C$201,0),0),0)),"")</f>
        <v/>
      </c>
      <c r="E103" s="34" t="str">
        <f>IFERROR(INDEX('Team Member''s Strengths'!$E$2:$AL$2,MATCH(E$2,INDEX('Team Member''s Strengths'!$E$3:$AL$201,MATCH($C103,'Team Member''s Strengths'!$C$3:$C$201,0),0),0)),"")</f>
        <v/>
      </c>
      <c r="F103" s="34" t="str">
        <f>IFERROR(INDEX('Team Member''s Strengths'!$E$2:$AL$2,MATCH(F$2,INDEX('Team Member''s Strengths'!$E$3:$AL$201,MATCH($C103,'Team Member''s Strengths'!$C$3:$C$201,0),0),0)),"")</f>
        <v/>
      </c>
      <c r="G103" s="34" t="str">
        <f>IFERROR(INDEX('Team Member''s Strengths'!$E$2:$AL$2,MATCH(G$2,INDEX('Team Member''s Strengths'!$E$3:$AL$201,MATCH($C103,'Team Member''s Strengths'!$C$3:$C$201,0),0),0)),"")</f>
        <v/>
      </c>
      <c r="H103" s="34" t="str">
        <f>IFERROR(INDEX('Team Member''s Strengths'!$E$2:$AL$2,MATCH(H$2,INDEX('Team Member''s Strengths'!$E$3:$AL$201,MATCH($C103,'Team Member''s Strengths'!$C$3:$C$201,0),0),0)),"")</f>
        <v/>
      </c>
      <c r="I103" s="34" t="str">
        <f>IFERROR(INDEX('Team Member''s Strengths'!$E$2:$AL$2,MATCH(I$2,INDEX('Team Member''s Strengths'!$E$3:$AL$201,MATCH($C103,'Team Member''s Strengths'!$C$3:$C$201,0),0),0)),"")</f>
        <v/>
      </c>
      <c r="J103" s="34" t="str">
        <f>IFERROR(INDEX('Team Member''s Strengths'!$E$2:$AL$2,MATCH(J$2,INDEX('Team Member''s Strengths'!$E$3:$AL$201,MATCH($C103,'Team Member''s Strengths'!$C$3:$C$201,0),0),0)),"")</f>
        <v/>
      </c>
      <c r="K103" s="34" t="str">
        <f>IFERROR(INDEX('Team Member''s Strengths'!$E$2:$AL$2,MATCH(K$2,INDEX('Team Member''s Strengths'!$E$3:$AL$201,MATCH($C103,'Team Member''s Strengths'!$C$3:$C$201,0),0),0)),"")</f>
        <v/>
      </c>
      <c r="L103" s="34" t="str">
        <f>IFERROR(INDEX('Team Member''s Strengths'!$E$2:$AL$2,MATCH(L$2,INDEX('Team Member''s Strengths'!$E$3:$AL$201,MATCH($C103,'Team Member''s Strengths'!$C$3:$C$201,0),0),0)),"")</f>
        <v/>
      </c>
      <c r="M103" s="34" t="str">
        <f>IFERROR(INDEX('Team Member''s Strengths'!$E$2:$AL$2,MATCH(M$2,INDEX('Team Member''s Strengths'!$E$3:$AL$201,MATCH($C103,'Team Member''s Strengths'!$C$3:$C$201,0),0),0)),"")</f>
        <v/>
      </c>
      <c r="N103" s="34" t="str">
        <f>IFERROR(INDEX('Team Member''s Strengths'!$E$2:$AL$2,MATCH(N$2,INDEX('Team Member''s Strengths'!$E$3:$AL$201,MATCH($C103,'Team Member''s Strengths'!$C$3:$C$201,0),0),0)),"")</f>
        <v/>
      </c>
      <c r="O103" s="34" t="str">
        <f>IFERROR(INDEX('Team Member''s Strengths'!$E$2:$AL$2,MATCH(O$2,INDEX('Team Member''s Strengths'!$E$3:$AL$201,MATCH($C103,'Team Member''s Strengths'!$C$3:$C$201,0),0),0)),"")</f>
        <v/>
      </c>
      <c r="P103" s="34" t="str">
        <f>IFERROR(INDEX('Team Member''s Strengths'!$E$2:$AL$2,MATCH(P$2,INDEX('Team Member''s Strengths'!$E$3:$AL$201,MATCH($C103,'Team Member''s Strengths'!$C$3:$C$201,0),0),0)),"")</f>
        <v/>
      </c>
      <c r="Q103" s="34" t="str">
        <f>IFERROR(INDEX('Team Member''s Strengths'!$E$2:$AL$2,MATCH(Q$2,INDEX('Team Member''s Strengths'!$E$3:$AL$201,MATCH($C103,'Team Member''s Strengths'!$C$3:$C$201,0),0),0)),"")</f>
        <v/>
      </c>
      <c r="R103" s="34" t="str">
        <f>IFERROR(INDEX('Team Member''s Strengths'!$E$2:$AL$2,MATCH(R$2,INDEX('Team Member''s Strengths'!$E$3:$AL$201,MATCH($C103,'Team Member''s Strengths'!$C$3:$C$201,0),0),0)),"")</f>
        <v/>
      </c>
      <c r="S103" s="34" t="str">
        <f>IFERROR(INDEX('Team Member''s Strengths'!$E$2:$AL$2,MATCH(S$2,INDEX('Team Member''s Strengths'!$E$3:$AL$201,MATCH($C103,'Team Member''s Strengths'!$C$3:$C$201,0),0),0)),"")</f>
        <v/>
      </c>
      <c r="T103" s="34" t="str">
        <f>IFERROR(INDEX('Team Member''s Strengths'!$E$2:$AL$2,MATCH(T$2,INDEX('Team Member''s Strengths'!$E$3:$AL$201,MATCH($C103,'Team Member''s Strengths'!$C$3:$C$201,0),0),0)),"")</f>
        <v/>
      </c>
      <c r="U103" s="34" t="str">
        <f>IFERROR(INDEX('Team Member''s Strengths'!$E$2:$AL$2,MATCH(U$2,INDEX('Team Member''s Strengths'!$E$3:$AL$201,MATCH($C103,'Team Member''s Strengths'!$C$3:$C$201,0),0),0)),"")</f>
        <v/>
      </c>
      <c r="V103" s="34" t="str">
        <f>IFERROR(INDEX('Team Member''s Strengths'!$E$2:$AL$2,MATCH(V$2,INDEX('Team Member''s Strengths'!$E$3:$AL$201,MATCH($C103,'Team Member''s Strengths'!$C$3:$C$201,0),0),0)),"")</f>
        <v/>
      </c>
      <c r="W103" s="34" t="str">
        <f>IFERROR(INDEX('Team Member''s Strengths'!$E$2:$AL$2,MATCH(W$2,INDEX('Team Member''s Strengths'!$E$3:$AL$201,MATCH($C103,'Team Member''s Strengths'!$C$3:$C$201,0),0),0)),"")</f>
        <v/>
      </c>
      <c r="X103" s="34" t="str">
        <f>IFERROR(INDEX('Team Member''s Strengths'!$E$2:$AL$2,MATCH(X$2,INDEX('Team Member''s Strengths'!$E$3:$AL$201,MATCH($C103,'Team Member''s Strengths'!$C$3:$C$201,0),0),0)),"")</f>
        <v/>
      </c>
      <c r="Y103" s="34" t="str">
        <f>IFERROR(INDEX('Team Member''s Strengths'!$E$2:$AL$2,MATCH(Y$2,INDEX('Team Member''s Strengths'!$E$3:$AL$201,MATCH($C103,'Team Member''s Strengths'!$C$3:$C$201,0),0),0)),"")</f>
        <v/>
      </c>
      <c r="Z103" s="34" t="str">
        <f>IFERROR(INDEX('Team Member''s Strengths'!$E$2:$AL$2,MATCH(Z$2,INDEX('Team Member''s Strengths'!$E$3:$AL$201,MATCH($C103,'Team Member''s Strengths'!$C$3:$C$201,0),0),0)),"")</f>
        <v/>
      </c>
      <c r="AA103" s="34" t="str">
        <f>IFERROR(INDEX('Team Member''s Strengths'!$E$2:$AL$2,MATCH(AA$2,INDEX('Team Member''s Strengths'!$E$3:$AL$201,MATCH($C103,'Team Member''s Strengths'!$C$3:$C$201,0),0),0)),"")</f>
        <v/>
      </c>
    </row>
    <row r="104" spans="1:27" x14ac:dyDescent="0.3">
      <c r="A104" s="35" t="str">
        <f>IF('Team Member''s Strengths'!A104="","",'Team Member''s Strengths'!A104)</f>
        <v/>
      </c>
      <c r="B104" s="36" t="str">
        <f>IF('Team Member''s Strengths'!B104="","",'Team Member''s Strengths'!B104)</f>
        <v/>
      </c>
      <c r="C104" s="42" t="str">
        <f>IF('Team Member''s Strengths'!C104="","",'Team Member''s Strengths'!C104)</f>
        <v/>
      </c>
      <c r="D104" s="34" t="str">
        <f>IFERROR(INDEX('Team Member''s Strengths'!$E$2:$AL$2,MATCH(D$2,INDEX('Team Member''s Strengths'!$E$3:$AL$201,MATCH($C104,'Team Member''s Strengths'!$C$3:$C$201,0),0),0)),"")</f>
        <v/>
      </c>
      <c r="E104" s="34" t="str">
        <f>IFERROR(INDEX('Team Member''s Strengths'!$E$2:$AL$2,MATCH(E$2,INDEX('Team Member''s Strengths'!$E$3:$AL$201,MATCH($C104,'Team Member''s Strengths'!$C$3:$C$201,0),0),0)),"")</f>
        <v/>
      </c>
      <c r="F104" s="34" t="str">
        <f>IFERROR(INDEX('Team Member''s Strengths'!$E$2:$AL$2,MATCH(F$2,INDEX('Team Member''s Strengths'!$E$3:$AL$201,MATCH($C104,'Team Member''s Strengths'!$C$3:$C$201,0),0),0)),"")</f>
        <v/>
      </c>
      <c r="G104" s="34" t="str">
        <f>IFERROR(INDEX('Team Member''s Strengths'!$E$2:$AL$2,MATCH(G$2,INDEX('Team Member''s Strengths'!$E$3:$AL$201,MATCH($C104,'Team Member''s Strengths'!$C$3:$C$201,0),0),0)),"")</f>
        <v/>
      </c>
      <c r="H104" s="34" t="str">
        <f>IFERROR(INDEX('Team Member''s Strengths'!$E$2:$AL$2,MATCH(H$2,INDEX('Team Member''s Strengths'!$E$3:$AL$201,MATCH($C104,'Team Member''s Strengths'!$C$3:$C$201,0),0),0)),"")</f>
        <v/>
      </c>
      <c r="I104" s="34" t="str">
        <f>IFERROR(INDEX('Team Member''s Strengths'!$E$2:$AL$2,MATCH(I$2,INDEX('Team Member''s Strengths'!$E$3:$AL$201,MATCH($C104,'Team Member''s Strengths'!$C$3:$C$201,0),0),0)),"")</f>
        <v/>
      </c>
      <c r="J104" s="34" t="str">
        <f>IFERROR(INDEX('Team Member''s Strengths'!$E$2:$AL$2,MATCH(J$2,INDEX('Team Member''s Strengths'!$E$3:$AL$201,MATCH($C104,'Team Member''s Strengths'!$C$3:$C$201,0),0),0)),"")</f>
        <v/>
      </c>
      <c r="K104" s="34" t="str">
        <f>IFERROR(INDEX('Team Member''s Strengths'!$E$2:$AL$2,MATCH(K$2,INDEX('Team Member''s Strengths'!$E$3:$AL$201,MATCH($C104,'Team Member''s Strengths'!$C$3:$C$201,0),0),0)),"")</f>
        <v/>
      </c>
      <c r="L104" s="34" t="str">
        <f>IFERROR(INDEX('Team Member''s Strengths'!$E$2:$AL$2,MATCH(L$2,INDEX('Team Member''s Strengths'!$E$3:$AL$201,MATCH($C104,'Team Member''s Strengths'!$C$3:$C$201,0),0),0)),"")</f>
        <v/>
      </c>
      <c r="M104" s="34" t="str">
        <f>IFERROR(INDEX('Team Member''s Strengths'!$E$2:$AL$2,MATCH(M$2,INDEX('Team Member''s Strengths'!$E$3:$AL$201,MATCH($C104,'Team Member''s Strengths'!$C$3:$C$201,0),0),0)),"")</f>
        <v/>
      </c>
      <c r="N104" s="34" t="str">
        <f>IFERROR(INDEX('Team Member''s Strengths'!$E$2:$AL$2,MATCH(N$2,INDEX('Team Member''s Strengths'!$E$3:$AL$201,MATCH($C104,'Team Member''s Strengths'!$C$3:$C$201,0),0),0)),"")</f>
        <v/>
      </c>
      <c r="O104" s="34" t="str">
        <f>IFERROR(INDEX('Team Member''s Strengths'!$E$2:$AL$2,MATCH(O$2,INDEX('Team Member''s Strengths'!$E$3:$AL$201,MATCH($C104,'Team Member''s Strengths'!$C$3:$C$201,0),0),0)),"")</f>
        <v/>
      </c>
      <c r="P104" s="34" t="str">
        <f>IFERROR(INDEX('Team Member''s Strengths'!$E$2:$AL$2,MATCH(P$2,INDEX('Team Member''s Strengths'!$E$3:$AL$201,MATCH($C104,'Team Member''s Strengths'!$C$3:$C$201,0),0),0)),"")</f>
        <v/>
      </c>
      <c r="Q104" s="34" t="str">
        <f>IFERROR(INDEX('Team Member''s Strengths'!$E$2:$AL$2,MATCH(Q$2,INDEX('Team Member''s Strengths'!$E$3:$AL$201,MATCH($C104,'Team Member''s Strengths'!$C$3:$C$201,0),0),0)),"")</f>
        <v/>
      </c>
      <c r="R104" s="34" t="str">
        <f>IFERROR(INDEX('Team Member''s Strengths'!$E$2:$AL$2,MATCH(R$2,INDEX('Team Member''s Strengths'!$E$3:$AL$201,MATCH($C104,'Team Member''s Strengths'!$C$3:$C$201,0),0),0)),"")</f>
        <v/>
      </c>
      <c r="S104" s="34" t="str">
        <f>IFERROR(INDEX('Team Member''s Strengths'!$E$2:$AL$2,MATCH(S$2,INDEX('Team Member''s Strengths'!$E$3:$AL$201,MATCH($C104,'Team Member''s Strengths'!$C$3:$C$201,0),0),0)),"")</f>
        <v/>
      </c>
      <c r="T104" s="34" t="str">
        <f>IFERROR(INDEX('Team Member''s Strengths'!$E$2:$AL$2,MATCH(T$2,INDEX('Team Member''s Strengths'!$E$3:$AL$201,MATCH($C104,'Team Member''s Strengths'!$C$3:$C$201,0),0),0)),"")</f>
        <v/>
      </c>
      <c r="U104" s="34" t="str">
        <f>IFERROR(INDEX('Team Member''s Strengths'!$E$2:$AL$2,MATCH(U$2,INDEX('Team Member''s Strengths'!$E$3:$AL$201,MATCH($C104,'Team Member''s Strengths'!$C$3:$C$201,0),0),0)),"")</f>
        <v/>
      </c>
      <c r="V104" s="34" t="str">
        <f>IFERROR(INDEX('Team Member''s Strengths'!$E$2:$AL$2,MATCH(V$2,INDEX('Team Member''s Strengths'!$E$3:$AL$201,MATCH($C104,'Team Member''s Strengths'!$C$3:$C$201,0),0),0)),"")</f>
        <v/>
      </c>
      <c r="W104" s="34" t="str">
        <f>IFERROR(INDEX('Team Member''s Strengths'!$E$2:$AL$2,MATCH(W$2,INDEX('Team Member''s Strengths'!$E$3:$AL$201,MATCH($C104,'Team Member''s Strengths'!$C$3:$C$201,0),0),0)),"")</f>
        <v/>
      </c>
      <c r="X104" s="34" t="str">
        <f>IFERROR(INDEX('Team Member''s Strengths'!$E$2:$AL$2,MATCH(X$2,INDEX('Team Member''s Strengths'!$E$3:$AL$201,MATCH($C104,'Team Member''s Strengths'!$C$3:$C$201,0),0),0)),"")</f>
        <v/>
      </c>
      <c r="Y104" s="34" t="str">
        <f>IFERROR(INDEX('Team Member''s Strengths'!$E$2:$AL$2,MATCH(Y$2,INDEX('Team Member''s Strengths'!$E$3:$AL$201,MATCH($C104,'Team Member''s Strengths'!$C$3:$C$201,0),0),0)),"")</f>
        <v/>
      </c>
      <c r="Z104" s="34" t="str">
        <f>IFERROR(INDEX('Team Member''s Strengths'!$E$2:$AL$2,MATCH(Z$2,INDEX('Team Member''s Strengths'!$E$3:$AL$201,MATCH($C104,'Team Member''s Strengths'!$C$3:$C$201,0),0),0)),"")</f>
        <v/>
      </c>
      <c r="AA104" s="34" t="str">
        <f>IFERROR(INDEX('Team Member''s Strengths'!$E$2:$AL$2,MATCH(AA$2,INDEX('Team Member''s Strengths'!$E$3:$AL$201,MATCH($C104,'Team Member''s Strengths'!$C$3:$C$201,0),0),0)),"")</f>
        <v/>
      </c>
    </row>
    <row r="105" spans="1:27" x14ac:dyDescent="0.3">
      <c r="A105" s="35" t="str">
        <f>IF('Team Member''s Strengths'!A105="","",'Team Member''s Strengths'!A105)</f>
        <v/>
      </c>
      <c r="B105" s="36" t="str">
        <f>IF('Team Member''s Strengths'!B105="","",'Team Member''s Strengths'!B105)</f>
        <v/>
      </c>
      <c r="C105" s="42" t="str">
        <f>IF('Team Member''s Strengths'!C105="","",'Team Member''s Strengths'!C105)</f>
        <v/>
      </c>
      <c r="D105" s="34" t="str">
        <f>IFERROR(INDEX('Team Member''s Strengths'!$E$2:$AL$2,MATCH(D$2,INDEX('Team Member''s Strengths'!$E$3:$AL$201,MATCH($C105,'Team Member''s Strengths'!$C$3:$C$201,0),0),0)),"")</f>
        <v/>
      </c>
      <c r="E105" s="34" t="str">
        <f>IFERROR(INDEX('Team Member''s Strengths'!$E$2:$AL$2,MATCH(E$2,INDEX('Team Member''s Strengths'!$E$3:$AL$201,MATCH($C105,'Team Member''s Strengths'!$C$3:$C$201,0),0),0)),"")</f>
        <v/>
      </c>
      <c r="F105" s="34" t="str">
        <f>IFERROR(INDEX('Team Member''s Strengths'!$E$2:$AL$2,MATCH(F$2,INDEX('Team Member''s Strengths'!$E$3:$AL$201,MATCH($C105,'Team Member''s Strengths'!$C$3:$C$201,0),0),0)),"")</f>
        <v/>
      </c>
      <c r="G105" s="34" t="str">
        <f>IFERROR(INDEX('Team Member''s Strengths'!$E$2:$AL$2,MATCH(G$2,INDEX('Team Member''s Strengths'!$E$3:$AL$201,MATCH($C105,'Team Member''s Strengths'!$C$3:$C$201,0),0),0)),"")</f>
        <v/>
      </c>
      <c r="H105" s="34" t="str">
        <f>IFERROR(INDEX('Team Member''s Strengths'!$E$2:$AL$2,MATCH(H$2,INDEX('Team Member''s Strengths'!$E$3:$AL$201,MATCH($C105,'Team Member''s Strengths'!$C$3:$C$201,0),0),0)),"")</f>
        <v/>
      </c>
      <c r="I105" s="34" t="str">
        <f>IFERROR(INDEX('Team Member''s Strengths'!$E$2:$AL$2,MATCH(I$2,INDEX('Team Member''s Strengths'!$E$3:$AL$201,MATCH($C105,'Team Member''s Strengths'!$C$3:$C$201,0),0),0)),"")</f>
        <v/>
      </c>
      <c r="J105" s="34" t="str">
        <f>IFERROR(INDEX('Team Member''s Strengths'!$E$2:$AL$2,MATCH(J$2,INDEX('Team Member''s Strengths'!$E$3:$AL$201,MATCH($C105,'Team Member''s Strengths'!$C$3:$C$201,0),0),0)),"")</f>
        <v/>
      </c>
      <c r="K105" s="34" t="str">
        <f>IFERROR(INDEX('Team Member''s Strengths'!$E$2:$AL$2,MATCH(K$2,INDEX('Team Member''s Strengths'!$E$3:$AL$201,MATCH($C105,'Team Member''s Strengths'!$C$3:$C$201,0),0),0)),"")</f>
        <v/>
      </c>
      <c r="L105" s="34" t="str">
        <f>IFERROR(INDEX('Team Member''s Strengths'!$E$2:$AL$2,MATCH(L$2,INDEX('Team Member''s Strengths'!$E$3:$AL$201,MATCH($C105,'Team Member''s Strengths'!$C$3:$C$201,0),0),0)),"")</f>
        <v/>
      </c>
      <c r="M105" s="34" t="str">
        <f>IFERROR(INDEX('Team Member''s Strengths'!$E$2:$AL$2,MATCH(M$2,INDEX('Team Member''s Strengths'!$E$3:$AL$201,MATCH($C105,'Team Member''s Strengths'!$C$3:$C$201,0),0),0)),"")</f>
        <v/>
      </c>
      <c r="N105" s="34" t="str">
        <f>IFERROR(INDEX('Team Member''s Strengths'!$E$2:$AL$2,MATCH(N$2,INDEX('Team Member''s Strengths'!$E$3:$AL$201,MATCH($C105,'Team Member''s Strengths'!$C$3:$C$201,0),0),0)),"")</f>
        <v/>
      </c>
      <c r="O105" s="34" t="str">
        <f>IFERROR(INDEX('Team Member''s Strengths'!$E$2:$AL$2,MATCH(O$2,INDEX('Team Member''s Strengths'!$E$3:$AL$201,MATCH($C105,'Team Member''s Strengths'!$C$3:$C$201,0),0),0)),"")</f>
        <v/>
      </c>
      <c r="P105" s="34" t="str">
        <f>IFERROR(INDEX('Team Member''s Strengths'!$E$2:$AL$2,MATCH(P$2,INDEX('Team Member''s Strengths'!$E$3:$AL$201,MATCH($C105,'Team Member''s Strengths'!$C$3:$C$201,0),0),0)),"")</f>
        <v/>
      </c>
      <c r="Q105" s="34" t="str">
        <f>IFERROR(INDEX('Team Member''s Strengths'!$E$2:$AL$2,MATCH(Q$2,INDEX('Team Member''s Strengths'!$E$3:$AL$201,MATCH($C105,'Team Member''s Strengths'!$C$3:$C$201,0),0),0)),"")</f>
        <v/>
      </c>
      <c r="R105" s="34" t="str">
        <f>IFERROR(INDEX('Team Member''s Strengths'!$E$2:$AL$2,MATCH(R$2,INDEX('Team Member''s Strengths'!$E$3:$AL$201,MATCH($C105,'Team Member''s Strengths'!$C$3:$C$201,0),0),0)),"")</f>
        <v/>
      </c>
      <c r="S105" s="34" t="str">
        <f>IFERROR(INDEX('Team Member''s Strengths'!$E$2:$AL$2,MATCH(S$2,INDEX('Team Member''s Strengths'!$E$3:$AL$201,MATCH($C105,'Team Member''s Strengths'!$C$3:$C$201,0),0),0)),"")</f>
        <v/>
      </c>
      <c r="T105" s="34" t="str">
        <f>IFERROR(INDEX('Team Member''s Strengths'!$E$2:$AL$2,MATCH(T$2,INDEX('Team Member''s Strengths'!$E$3:$AL$201,MATCH($C105,'Team Member''s Strengths'!$C$3:$C$201,0),0),0)),"")</f>
        <v/>
      </c>
      <c r="U105" s="34" t="str">
        <f>IFERROR(INDEX('Team Member''s Strengths'!$E$2:$AL$2,MATCH(U$2,INDEX('Team Member''s Strengths'!$E$3:$AL$201,MATCH($C105,'Team Member''s Strengths'!$C$3:$C$201,0),0),0)),"")</f>
        <v/>
      </c>
      <c r="V105" s="34" t="str">
        <f>IFERROR(INDEX('Team Member''s Strengths'!$E$2:$AL$2,MATCH(V$2,INDEX('Team Member''s Strengths'!$E$3:$AL$201,MATCH($C105,'Team Member''s Strengths'!$C$3:$C$201,0),0),0)),"")</f>
        <v/>
      </c>
      <c r="W105" s="34" t="str">
        <f>IFERROR(INDEX('Team Member''s Strengths'!$E$2:$AL$2,MATCH(W$2,INDEX('Team Member''s Strengths'!$E$3:$AL$201,MATCH($C105,'Team Member''s Strengths'!$C$3:$C$201,0),0),0)),"")</f>
        <v/>
      </c>
      <c r="X105" s="34" t="str">
        <f>IFERROR(INDEX('Team Member''s Strengths'!$E$2:$AL$2,MATCH(X$2,INDEX('Team Member''s Strengths'!$E$3:$AL$201,MATCH($C105,'Team Member''s Strengths'!$C$3:$C$201,0),0),0)),"")</f>
        <v/>
      </c>
      <c r="Y105" s="34" t="str">
        <f>IFERROR(INDEX('Team Member''s Strengths'!$E$2:$AL$2,MATCH(Y$2,INDEX('Team Member''s Strengths'!$E$3:$AL$201,MATCH($C105,'Team Member''s Strengths'!$C$3:$C$201,0),0),0)),"")</f>
        <v/>
      </c>
      <c r="Z105" s="34" t="str">
        <f>IFERROR(INDEX('Team Member''s Strengths'!$E$2:$AL$2,MATCH(Z$2,INDEX('Team Member''s Strengths'!$E$3:$AL$201,MATCH($C105,'Team Member''s Strengths'!$C$3:$C$201,0),0),0)),"")</f>
        <v/>
      </c>
      <c r="AA105" s="34" t="str">
        <f>IFERROR(INDEX('Team Member''s Strengths'!$E$2:$AL$2,MATCH(AA$2,INDEX('Team Member''s Strengths'!$E$3:$AL$201,MATCH($C105,'Team Member''s Strengths'!$C$3:$C$201,0),0),0)),"")</f>
        <v/>
      </c>
    </row>
    <row r="106" spans="1:27" x14ac:dyDescent="0.3">
      <c r="A106" s="35" t="str">
        <f>IF('Team Member''s Strengths'!A106="","",'Team Member''s Strengths'!A106)</f>
        <v/>
      </c>
      <c r="B106" s="36" t="str">
        <f>IF('Team Member''s Strengths'!B106="","",'Team Member''s Strengths'!B106)</f>
        <v/>
      </c>
      <c r="C106" s="42" t="str">
        <f>IF('Team Member''s Strengths'!C106="","",'Team Member''s Strengths'!C106)</f>
        <v/>
      </c>
      <c r="D106" s="34" t="str">
        <f>IFERROR(INDEX('Team Member''s Strengths'!$E$2:$AL$2,MATCH(D$2,INDEX('Team Member''s Strengths'!$E$3:$AL$201,MATCH($C106,'Team Member''s Strengths'!$C$3:$C$201,0),0),0)),"")</f>
        <v/>
      </c>
      <c r="E106" s="34" t="str">
        <f>IFERROR(INDEX('Team Member''s Strengths'!$E$2:$AL$2,MATCH(E$2,INDEX('Team Member''s Strengths'!$E$3:$AL$201,MATCH($C106,'Team Member''s Strengths'!$C$3:$C$201,0),0),0)),"")</f>
        <v/>
      </c>
      <c r="F106" s="34" t="str">
        <f>IFERROR(INDEX('Team Member''s Strengths'!$E$2:$AL$2,MATCH(F$2,INDEX('Team Member''s Strengths'!$E$3:$AL$201,MATCH($C106,'Team Member''s Strengths'!$C$3:$C$201,0),0),0)),"")</f>
        <v/>
      </c>
      <c r="G106" s="34" t="str">
        <f>IFERROR(INDEX('Team Member''s Strengths'!$E$2:$AL$2,MATCH(G$2,INDEX('Team Member''s Strengths'!$E$3:$AL$201,MATCH($C106,'Team Member''s Strengths'!$C$3:$C$201,0),0),0)),"")</f>
        <v/>
      </c>
      <c r="H106" s="34" t="str">
        <f>IFERROR(INDEX('Team Member''s Strengths'!$E$2:$AL$2,MATCH(H$2,INDEX('Team Member''s Strengths'!$E$3:$AL$201,MATCH($C106,'Team Member''s Strengths'!$C$3:$C$201,0),0),0)),"")</f>
        <v/>
      </c>
      <c r="I106" s="34" t="str">
        <f>IFERROR(INDEX('Team Member''s Strengths'!$E$2:$AL$2,MATCH(I$2,INDEX('Team Member''s Strengths'!$E$3:$AL$201,MATCH($C106,'Team Member''s Strengths'!$C$3:$C$201,0),0),0)),"")</f>
        <v/>
      </c>
      <c r="J106" s="34" t="str">
        <f>IFERROR(INDEX('Team Member''s Strengths'!$E$2:$AL$2,MATCH(J$2,INDEX('Team Member''s Strengths'!$E$3:$AL$201,MATCH($C106,'Team Member''s Strengths'!$C$3:$C$201,0),0),0)),"")</f>
        <v/>
      </c>
      <c r="K106" s="34" t="str">
        <f>IFERROR(INDEX('Team Member''s Strengths'!$E$2:$AL$2,MATCH(K$2,INDEX('Team Member''s Strengths'!$E$3:$AL$201,MATCH($C106,'Team Member''s Strengths'!$C$3:$C$201,0),0),0)),"")</f>
        <v/>
      </c>
      <c r="L106" s="34" t="str">
        <f>IFERROR(INDEX('Team Member''s Strengths'!$E$2:$AL$2,MATCH(L$2,INDEX('Team Member''s Strengths'!$E$3:$AL$201,MATCH($C106,'Team Member''s Strengths'!$C$3:$C$201,0),0),0)),"")</f>
        <v/>
      </c>
      <c r="M106" s="34" t="str">
        <f>IFERROR(INDEX('Team Member''s Strengths'!$E$2:$AL$2,MATCH(M$2,INDEX('Team Member''s Strengths'!$E$3:$AL$201,MATCH($C106,'Team Member''s Strengths'!$C$3:$C$201,0),0),0)),"")</f>
        <v/>
      </c>
      <c r="N106" s="34" t="str">
        <f>IFERROR(INDEX('Team Member''s Strengths'!$E$2:$AL$2,MATCH(N$2,INDEX('Team Member''s Strengths'!$E$3:$AL$201,MATCH($C106,'Team Member''s Strengths'!$C$3:$C$201,0),0),0)),"")</f>
        <v/>
      </c>
      <c r="O106" s="34" t="str">
        <f>IFERROR(INDEX('Team Member''s Strengths'!$E$2:$AL$2,MATCH(O$2,INDEX('Team Member''s Strengths'!$E$3:$AL$201,MATCH($C106,'Team Member''s Strengths'!$C$3:$C$201,0),0),0)),"")</f>
        <v/>
      </c>
      <c r="P106" s="34" t="str">
        <f>IFERROR(INDEX('Team Member''s Strengths'!$E$2:$AL$2,MATCH(P$2,INDEX('Team Member''s Strengths'!$E$3:$AL$201,MATCH($C106,'Team Member''s Strengths'!$C$3:$C$201,0),0),0)),"")</f>
        <v/>
      </c>
      <c r="Q106" s="34" t="str">
        <f>IFERROR(INDEX('Team Member''s Strengths'!$E$2:$AL$2,MATCH(Q$2,INDEX('Team Member''s Strengths'!$E$3:$AL$201,MATCH($C106,'Team Member''s Strengths'!$C$3:$C$201,0),0),0)),"")</f>
        <v/>
      </c>
      <c r="R106" s="34" t="str">
        <f>IFERROR(INDEX('Team Member''s Strengths'!$E$2:$AL$2,MATCH(R$2,INDEX('Team Member''s Strengths'!$E$3:$AL$201,MATCH($C106,'Team Member''s Strengths'!$C$3:$C$201,0),0),0)),"")</f>
        <v/>
      </c>
      <c r="S106" s="34" t="str">
        <f>IFERROR(INDEX('Team Member''s Strengths'!$E$2:$AL$2,MATCH(S$2,INDEX('Team Member''s Strengths'!$E$3:$AL$201,MATCH($C106,'Team Member''s Strengths'!$C$3:$C$201,0),0),0)),"")</f>
        <v/>
      </c>
      <c r="T106" s="34" t="str">
        <f>IFERROR(INDEX('Team Member''s Strengths'!$E$2:$AL$2,MATCH(T$2,INDEX('Team Member''s Strengths'!$E$3:$AL$201,MATCH($C106,'Team Member''s Strengths'!$C$3:$C$201,0),0),0)),"")</f>
        <v/>
      </c>
      <c r="U106" s="34" t="str">
        <f>IFERROR(INDEX('Team Member''s Strengths'!$E$2:$AL$2,MATCH(U$2,INDEX('Team Member''s Strengths'!$E$3:$AL$201,MATCH($C106,'Team Member''s Strengths'!$C$3:$C$201,0),0),0)),"")</f>
        <v/>
      </c>
      <c r="V106" s="34" t="str">
        <f>IFERROR(INDEX('Team Member''s Strengths'!$E$2:$AL$2,MATCH(V$2,INDEX('Team Member''s Strengths'!$E$3:$AL$201,MATCH($C106,'Team Member''s Strengths'!$C$3:$C$201,0),0),0)),"")</f>
        <v/>
      </c>
      <c r="W106" s="34" t="str">
        <f>IFERROR(INDEX('Team Member''s Strengths'!$E$2:$AL$2,MATCH(W$2,INDEX('Team Member''s Strengths'!$E$3:$AL$201,MATCH($C106,'Team Member''s Strengths'!$C$3:$C$201,0),0),0)),"")</f>
        <v/>
      </c>
      <c r="X106" s="34" t="str">
        <f>IFERROR(INDEX('Team Member''s Strengths'!$E$2:$AL$2,MATCH(X$2,INDEX('Team Member''s Strengths'!$E$3:$AL$201,MATCH($C106,'Team Member''s Strengths'!$C$3:$C$201,0),0),0)),"")</f>
        <v/>
      </c>
      <c r="Y106" s="34" t="str">
        <f>IFERROR(INDEX('Team Member''s Strengths'!$E$2:$AL$2,MATCH(Y$2,INDEX('Team Member''s Strengths'!$E$3:$AL$201,MATCH($C106,'Team Member''s Strengths'!$C$3:$C$201,0),0),0)),"")</f>
        <v/>
      </c>
      <c r="Z106" s="34" t="str">
        <f>IFERROR(INDEX('Team Member''s Strengths'!$E$2:$AL$2,MATCH(Z$2,INDEX('Team Member''s Strengths'!$E$3:$AL$201,MATCH($C106,'Team Member''s Strengths'!$C$3:$C$201,0),0),0)),"")</f>
        <v/>
      </c>
      <c r="AA106" s="34" t="str">
        <f>IFERROR(INDEX('Team Member''s Strengths'!$E$2:$AL$2,MATCH(AA$2,INDEX('Team Member''s Strengths'!$E$3:$AL$201,MATCH($C106,'Team Member''s Strengths'!$C$3:$C$201,0),0),0)),"")</f>
        <v/>
      </c>
    </row>
    <row r="107" spans="1:27" x14ac:dyDescent="0.3">
      <c r="A107" s="35" t="str">
        <f>IF('Team Member''s Strengths'!A107="","",'Team Member''s Strengths'!A107)</f>
        <v/>
      </c>
      <c r="B107" s="36" t="str">
        <f>IF('Team Member''s Strengths'!B107="","",'Team Member''s Strengths'!B107)</f>
        <v/>
      </c>
      <c r="C107" s="42" t="str">
        <f>IF('Team Member''s Strengths'!C107="","",'Team Member''s Strengths'!C107)</f>
        <v/>
      </c>
      <c r="D107" s="34" t="str">
        <f>IFERROR(INDEX('Team Member''s Strengths'!$E$2:$AL$2,MATCH(D$2,INDEX('Team Member''s Strengths'!$E$3:$AL$201,MATCH($C107,'Team Member''s Strengths'!$C$3:$C$201,0),0),0)),"")</f>
        <v/>
      </c>
      <c r="E107" s="34" t="str">
        <f>IFERROR(INDEX('Team Member''s Strengths'!$E$2:$AL$2,MATCH(E$2,INDEX('Team Member''s Strengths'!$E$3:$AL$201,MATCH($C107,'Team Member''s Strengths'!$C$3:$C$201,0),0),0)),"")</f>
        <v/>
      </c>
      <c r="F107" s="34" t="str">
        <f>IFERROR(INDEX('Team Member''s Strengths'!$E$2:$AL$2,MATCH(F$2,INDEX('Team Member''s Strengths'!$E$3:$AL$201,MATCH($C107,'Team Member''s Strengths'!$C$3:$C$201,0),0),0)),"")</f>
        <v/>
      </c>
      <c r="G107" s="34" t="str">
        <f>IFERROR(INDEX('Team Member''s Strengths'!$E$2:$AL$2,MATCH(G$2,INDEX('Team Member''s Strengths'!$E$3:$AL$201,MATCH($C107,'Team Member''s Strengths'!$C$3:$C$201,0),0),0)),"")</f>
        <v/>
      </c>
      <c r="H107" s="34" t="str">
        <f>IFERROR(INDEX('Team Member''s Strengths'!$E$2:$AL$2,MATCH(H$2,INDEX('Team Member''s Strengths'!$E$3:$AL$201,MATCH($C107,'Team Member''s Strengths'!$C$3:$C$201,0),0),0)),"")</f>
        <v/>
      </c>
      <c r="I107" s="34" t="str">
        <f>IFERROR(INDEX('Team Member''s Strengths'!$E$2:$AL$2,MATCH(I$2,INDEX('Team Member''s Strengths'!$E$3:$AL$201,MATCH($C107,'Team Member''s Strengths'!$C$3:$C$201,0),0),0)),"")</f>
        <v/>
      </c>
      <c r="J107" s="34" t="str">
        <f>IFERROR(INDEX('Team Member''s Strengths'!$E$2:$AL$2,MATCH(J$2,INDEX('Team Member''s Strengths'!$E$3:$AL$201,MATCH($C107,'Team Member''s Strengths'!$C$3:$C$201,0),0),0)),"")</f>
        <v/>
      </c>
      <c r="K107" s="34" t="str">
        <f>IFERROR(INDEX('Team Member''s Strengths'!$E$2:$AL$2,MATCH(K$2,INDEX('Team Member''s Strengths'!$E$3:$AL$201,MATCH($C107,'Team Member''s Strengths'!$C$3:$C$201,0),0),0)),"")</f>
        <v/>
      </c>
      <c r="L107" s="34" t="str">
        <f>IFERROR(INDEX('Team Member''s Strengths'!$E$2:$AL$2,MATCH(L$2,INDEX('Team Member''s Strengths'!$E$3:$AL$201,MATCH($C107,'Team Member''s Strengths'!$C$3:$C$201,0),0),0)),"")</f>
        <v/>
      </c>
      <c r="M107" s="34" t="str">
        <f>IFERROR(INDEX('Team Member''s Strengths'!$E$2:$AL$2,MATCH(M$2,INDEX('Team Member''s Strengths'!$E$3:$AL$201,MATCH($C107,'Team Member''s Strengths'!$C$3:$C$201,0),0),0)),"")</f>
        <v/>
      </c>
      <c r="N107" s="34" t="str">
        <f>IFERROR(INDEX('Team Member''s Strengths'!$E$2:$AL$2,MATCH(N$2,INDEX('Team Member''s Strengths'!$E$3:$AL$201,MATCH($C107,'Team Member''s Strengths'!$C$3:$C$201,0),0),0)),"")</f>
        <v/>
      </c>
      <c r="O107" s="34" t="str">
        <f>IFERROR(INDEX('Team Member''s Strengths'!$E$2:$AL$2,MATCH(O$2,INDEX('Team Member''s Strengths'!$E$3:$AL$201,MATCH($C107,'Team Member''s Strengths'!$C$3:$C$201,0),0),0)),"")</f>
        <v/>
      </c>
      <c r="P107" s="34" t="str">
        <f>IFERROR(INDEX('Team Member''s Strengths'!$E$2:$AL$2,MATCH(P$2,INDEX('Team Member''s Strengths'!$E$3:$AL$201,MATCH($C107,'Team Member''s Strengths'!$C$3:$C$201,0),0),0)),"")</f>
        <v/>
      </c>
      <c r="Q107" s="34" t="str">
        <f>IFERROR(INDEX('Team Member''s Strengths'!$E$2:$AL$2,MATCH(Q$2,INDEX('Team Member''s Strengths'!$E$3:$AL$201,MATCH($C107,'Team Member''s Strengths'!$C$3:$C$201,0),0),0)),"")</f>
        <v/>
      </c>
      <c r="R107" s="34" t="str">
        <f>IFERROR(INDEX('Team Member''s Strengths'!$E$2:$AL$2,MATCH(R$2,INDEX('Team Member''s Strengths'!$E$3:$AL$201,MATCH($C107,'Team Member''s Strengths'!$C$3:$C$201,0),0),0)),"")</f>
        <v/>
      </c>
      <c r="S107" s="34" t="str">
        <f>IFERROR(INDEX('Team Member''s Strengths'!$E$2:$AL$2,MATCH(S$2,INDEX('Team Member''s Strengths'!$E$3:$AL$201,MATCH($C107,'Team Member''s Strengths'!$C$3:$C$201,0),0),0)),"")</f>
        <v/>
      </c>
      <c r="T107" s="34" t="str">
        <f>IFERROR(INDEX('Team Member''s Strengths'!$E$2:$AL$2,MATCH(T$2,INDEX('Team Member''s Strengths'!$E$3:$AL$201,MATCH($C107,'Team Member''s Strengths'!$C$3:$C$201,0),0),0)),"")</f>
        <v/>
      </c>
      <c r="U107" s="34" t="str">
        <f>IFERROR(INDEX('Team Member''s Strengths'!$E$2:$AL$2,MATCH(U$2,INDEX('Team Member''s Strengths'!$E$3:$AL$201,MATCH($C107,'Team Member''s Strengths'!$C$3:$C$201,0),0),0)),"")</f>
        <v/>
      </c>
      <c r="V107" s="34" t="str">
        <f>IFERROR(INDEX('Team Member''s Strengths'!$E$2:$AL$2,MATCH(V$2,INDEX('Team Member''s Strengths'!$E$3:$AL$201,MATCH($C107,'Team Member''s Strengths'!$C$3:$C$201,0),0),0)),"")</f>
        <v/>
      </c>
      <c r="W107" s="34" t="str">
        <f>IFERROR(INDEX('Team Member''s Strengths'!$E$2:$AL$2,MATCH(W$2,INDEX('Team Member''s Strengths'!$E$3:$AL$201,MATCH($C107,'Team Member''s Strengths'!$C$3:$C$201,0),0),0)),"")</f>
        <v/>
      </c>
      <c r="X107" s="34" t="str">
        <f>IFERROR(INDEX('Team Member''s Strengths'!$E$2:$AL$2,MATCH(X$2,INDEX('Team Member''s Strengths'!$E$3:$AL$201,MATCH($C107,'Team Member''s Strengths'!$C$3:$C$201,0),0),0)),"")</f>
        <v/>
      </c>
      <c r="Y107" s="34" t="str">
        <f>IFERROR(INDEX('Team Member''s Strengths'!$E$2:$AL$2,MATCH(Y$2,INDEX('Team Member''s Strengths'!$E$3:$AL$201,MATCH($C107,'Team Member''s Strengths'!$C$3:$C$201,0),0),0)),"")</f>
        <v/>
      </c>
      <c r="Z107" s="34" t="str">
        <f>IFERROR(INDEX('Team Member''s Strengths'!$E$2:$AL$2,MATCH(Z$2,INDEX('Team Member''s Strengths'!$E$3:$AL$201,MATCH($C107,'Team Member''s Strengths'!$C$3:$C$201,0),0),0)),"")</f>
        <v/>
      </c>
      <c r="AA107" s="34" t="str">
        <f>IFERROR(INDEX('Team Member''s Strengths'!$E$2:$AL$2,MATCH(AA$2,INDEX('Team Member''s Strengths'!$E$3:$AL$201,MATCH($C107,'Team Member''s Strengths'!$C$3:$C$201,0),0),0)),"")</f>
        <v/>
      </c>
    </row>
    <row r="108" spans="1:27" x14ac:dyDescent="0.3">
      <c r="A108" s="35" t="str">
        <f>IF('Team Member''s Strengths'!A108="","",'Team Member''s Strengths'!A108)</f>
        <v/>
      </c>
      <c r="B108" s="36" t="str">
        <f>IF('Team Member''s Strengths'!B108="","",'Team Member''s Strengths'!B108)</f>
        <v/>
      </c>
      <c r="C108" s="42" t="str">
        <f>IF('Team Member''s Strengths'!C108="","",'Team Member''s Strengths'!C108)</f>
        <v/>
      </c>
      <c r="D108" s="34" t="str">
        <f>IFERROR(INDEX('Team Member''s Strengths'!$E$2:$AL$2,MATCH(D$2,INDEX('Team Member''s Strengths'!$E$3:$AL$201,MATCH($C108,'Team Member''s Strengths'!$C$3:$C$201,0),0),0)),"")</f>
        <v/>
      </c>
      <c r="E108" s="34" t="str">
        <f>IFERROR(INDEX('Team Member''s Strengths'!$E$2:$AL$2,MATCH(E$2,INDEX('Team Member''s Strengths'!$E$3:$AL$201,MATCH($C108,'Team Member''s Strengths'!$C$3:$C$201,0),0),0)),"")</f>
        <v/>
      </c>
      <c r="F108" s="34" t="str">
        <f>IFERROR(INDEX('Team Member''s Strengths'!$E$2:$AL$2,MATCH(F$2,INDEX('Team Member''s Strengths'!$E$3:$AL$201,MATCH($C108,'Team Member''s Strengths'!$C$3:$C$201,0),0),0)),"")</f>
        <v/>
      </c>
      <c r="G108" s="34" t="str">
        <f>IFERROR(INDEX('Team Member''s Strengths'!$E$2:$AL$2,MATCH(G$2,INDEX('Team Member''s Strengths'!$E$3:$AL$201,MATCH($C108,'Team Member''s Strengths'!$C$3:$C$201,0),0),0)),"")</f>
        <v/>
      </c>
      <c r="H108" s="34" t="str">
        <f>IFERROR(INDEX('Team Member''s Strengths'!$E$2:$AL$2,MATCH(H$2,INDEX('Team Member''s Strengths'!$E$3:$AL$201,MATCH($C108,'Team Member''s Strengths'!$C$3:$C$201,0),0),0)),"")</f>
        <v/>
      </c>
      <c r="I108" s="34" t="str">
        <f>IFERROR(INDEX('Team Member''s Strengths'!$E$2:$AL$2,MATCH(I$2,INDEX('Team Member''s Strengths'!$E$3:$AL$201,MATCH($C108,'Team Member''s Strengths'!$C$3:$C$201,0),0),0)),"")</f>
        <v/>
      </c>
      <c r="J108" s="34" t="str">
        <f>IFERROR(INDEX('Team Member''s Strengths'!$E$2:$AL$2,MATCH(J$2,INDEX('Team Member''s Strengths'!$E$3:$AL$201,MATCH($C108,'Team Member''s Strengths'!$C$3:$C$201,0),0),0)),"")</f>
        <v/>
      </c>
      <c r="K108" s="34" t="str">
        <f>IFERROR(INDEX('Team Member''s Strengths'!$E$2:$AL$2,MATCH(K$2,INDEX('Team Member''s Strengths'!$E$3:$AL$201,MATCH($C108,'Team Member''s Strengths'!$C$3:$C$201,0),0),0)),"")</f>
        <v/>
      </c>
      <c r="L108" s="34" t="str">
        <f>IFERROR(INDEX('Team Member''s Strengths'!$E$2:$AL$2,MATCH(L$2,INDEX('Team Member''s Strengths'!$E$3:$AL$201,MATCH($C108,'Team Member''s Strengths'!$C$3:$C$201,0),0),0)),"")</f>
        <v/>
      </c>
      <c r="M108" s="34" t="str">
        <f>IFERROR(INDEX('Team Member''s Strengths'!$E$2:$AL$2,MATCH(M$2,INDEX('Team Member''s Strengths'!$E$3:$AL$201,MATCH($C108,'Team Member''s Strengths'!$C$3:$C$201,0),0),0)),"")</f>
        <v/>
      </c>
      <c r="N108" s="34" t="str">
        <f>IFERROR(INDEX('Team Member''s Strengths'!$E$2:$AL$2,MATCH(N$2,INDEX('Team Member''s Strengths'!$E$3:$AL$201,MATCH($C108,'Team Member''s Strengths'!$C$3:$C$201,0),0),0)),"")</f>
        <v/>
      </c>
      <c r="O108" s="34" t="str">
        <f>IFERROR(INDEX('Team Member''s Strengths'!$E$2:$AL$2,MATCH(O$2,INDEX('Team Member''s Strengths'!$E$3:$AL$201,MATCH($C108,'Team Member''s Strengths'!$C$3:$C$201,0),0),0)),"")</f>
        <v/>
      </c>
      <c r="P108" s="34" t="str">
        <f>IFERROR(INDEX('Team Member''s Strengths'!$E$2:$AL$2,MATCH(P$2,INDEX('Team Member''s Strengths'!$E$3:$AL$201,MATCH($C108,'Team Member''s Strengths'!$C$3:$C$201,0),0),0)),"")</f>
        <v/>
      </c>
      <c r="Q108" s="34" t="str">
        <f>IFERROR(INDEX('Team Member''s Strengths'!$E$2:$AL$2,MATCH(Q$2,INDEX('Team Member''s Strengths'!$E$3:$AL$201,MATCH($C108,'Team Member''s Strengths'!$C$3:$C$201,0),0),0)),"")</f>
        <v/>
      </c>
      <c r="R108" s="34" t="str">
        <f>IFERROR(INDEX('Team Member''s Strengths'!$E$2:$AL$2,MATCH(R$2,INDEX('Team Member''s Strengths'!$E$3:$AL$201,MATCH($C108,'Team Member''s Strengths'!$C$3:$C$201,0),0),0)),"")</f>
        <v/>
      </c>
      <c r="S108" s="34" t="str">
        <f>IFERROR(INDEX('Team Member''s Strengths'!$E$2:$AL$2,MATCH(S$2,INDEX('Team Member''s Strengths'!$E$3:$AL$201,MATCH($C108,'Team Member''s Strengths'!$C$3:$C$201,0),0),0)),"")</f>
        <v/>
      </c>
      <c r="T108" s="34" t="str">
        <f>IFERROR(INDEX('Team Member''s Strengths'!$E$2:$AL$2,MATCH(T$2,INDEX('Team Member''s Strengths'!$E$3:$AL$201,MATCH($C108,'Team Member''s Strengths'!$C$3:$C$201,0),0),0)),"")</f>
        <v/>
      </c>
      <c r="U108" s="34" t="str">
        <f>IFERROR(INDEX('Team Member''s Strengths'!$E$2:$AL$2,MATCH(U$2,INDEX('Team Member''s Strengths'!$E$3:$AL$201,MATCH($C108,'Team Member''s Strengths'!$C$3:$C$201,0),0),0)),"")</f>
        <v/>
      </c>
      <c r="V108" s="34" t="str">
        <f>IFERROR(INDEX('Team Member''s Strengths'!$E$2:$AL$2,MATCH(V$2,INDEX('Team Member''s Strengths'!$E$3:$AL$201,MATCH($C108,'Team Member''s Strengths'!$C$3:$C$201,0),0),0)),"")</f>
        <v/>
      </c>
      <c r="W108" s="34" t="str">
        <f>IFERROR(INDEX('Team Member''s Strengths'!$E$2:$AL$2,MATCH(W$2,INDEX('Team Member''s Strengths'!$E$3:$AL$201,MATCH($C108,'Team Member''s Strengths'!$C$3:$C$201,0),0),0)),"")</f>
        <v/>
      </c>
      <c r="X108" s="34" t="str">
        <f>IFERROR(INDEX('Team Member''s Strengths'!$E$2:$AL$2,MATCH(X$2,INDEX('Team Member''s Strengths'!$E$3:$AL$201,MATCH($C108,'Team Member''s Strengths'!$C$3:$C$201,0),0),0)),"")</f>
        <v/>
      </c>
      <c r="Y108" s="34" t="str">
        <f>IFERROR(INDEX('Team Member''s Strengths'!$E$2:$AL$2,MATCH(Y$2,INDEX('Team Member''s Strengths'!$E$3:$AL$201,MATCH($C108,'Team Member''s Strengths'!$C$3:$C$201,0),0),0)),"")</f>
        <v/>
      </c>
      <c r="Z108" s="34" t="str">
        <f>IFERROR(INDEX('Team Member''s Strengths'!$E$2:$AL$2,MATCH(Z$2,INDEX('Team Member''s Strengths'!$E$3:$AL$201,MATCH($C108,'Team Member''s Strengths'!$C$3:$C$201,0),0),0)),"")</f>
        <v/>
      </c>
      <c r="AA108" s="34" t="str">
        <f>IFERROR(INDEX('Team Member''s Strengths'!$E$2:$AL$2,MATCH(AA$2,INDEX('Team Member''s Strengths'!$E$3:$AL$201,MATCH($C108,'Team Member''s Strengths'!$C$3:$C$201,0),0),0)),"")</f>
        <v/>
      </c>
    </row>
    <row r="109" spans="1:27" x14ac:dyDescent="0.3">
      <c r="A109" s="35" t="str">
        <f>IF('Team Member''s Strengths'!A109="","",'Team Member''s Strengths'!A109)</f>
        <v/>
      </c>
      <c r="B109" s="36" t="str">
        <f>IF('Team Member''s Strengths'!B109="","",'Team Member''s Strengths'!B109)</f>
        <v/>
      </c>
      <c r="C109" s="42" t="str">
        <f>IF('Team Member''s Strengths'!C109="","",'Team Member''s Strengths'!C109)</f>
        <v/>
      </c>
      <c r="D109" s="34" t="str">
        <f>IFERROR(INDEX('Team Member''s Strengths'!$E$2:$AL$2,MATCH(D$2,INDEX('Team Member''s Strengths'!$E$3:$AL$201,MATCH($C109,'Team Member''s Strengths'!$C$3:$C$201,0),0),0)),"")</f>
        <v/>
      </c>
      <c r="E109" s="34" t="str">
        <f>IFERROR(INDEX('Team Member''s Strengths'!$E$2:$AL$2,MATCH(E$2,INDEX('Team Member''s Strengths'!$E$3:$AL$201,MATCH($C109,'Team Member''s Strengths'!$C$3:$C$201,0),0),0)),"")</f>
        <v/>
      </c>
      <c r="F109" s="34" t="str">
        <f>IFERROR(INDEX('Team Member''s Strengths'!$E$2:$AL$2,MATCH(F$2,INDEX('Team Member''s Strengths'!$E$3:$AL$201,MATCH($C109,'Team Member''s Strengths'!$C$3:$C$201,0),0),0)),"")</f>
        <v/>
      </c>
      <c r="G109" s="34" t="str">
        <f>IFERROR(INDEX('Team Member''s Strengths'!$E$2:$AL$2,MATCH(G$2,INDEX('Team Member''s Strengths'!$E$3:$AL$201,MATCH($C109,'Team Member''s Strengths'!$C$3:$C$201,0),0),0)),"")</f>
        <v/>
      </c>
      <c r="H109" s="34" t="str">
        <f>IFERROR(INDEX('Team Member''s Strengths'!$E$2:$AL$2,MATCH(H$2,INDEX('Team Member''s Strengths'!$E$3:$AL$201,MATCH($C109,'Team Member''s Strengths'!$C$3:$C$201,0),0),0)),"")</f>
        <v/>
      </c>
      <c r="I109" s="34" t="str">
        <f>IFERROR(INDEX('Team Member''s Strengths'!$E$2:$AL$2,MATCH(I$2,INDEX('Team Member''s Strengths'!$E$3:$AL$201,MATCH($C109,'Team Member''s Strengths'!$C$3:$C$201,0),0),0)),"")</f>
        <v/>
      </c>
      <c r="J109" s="34" t="str">
        <f>IFERROR(INDEX('Team Member''s Strengths'!$E$2:$AL$2,MATCH(J$2,INDEX('Team Member''s Strengths'!$E$3:$AL$201,MATCH($C109,'Team Member''s Strengths'!$C$3:$C$201,0),0),0)),"")</f>
        <v/>
      </c>
      <c r="K109" s="34" t="str">
        <f>IFERROR(INDEX('Team Member''s Strengths'!$E$2:$AL$2,MATCH(K$2,INDEX('Team Member''s Strengths'!$E$3:$AL$201,MATCH($C109,'Team Member''s Strengths'!$C$3:$C$201,0),0),0)),"")</f>
        <v/>
      </c>
      <c r="L109" s="34" t="str">
        <f>IFERROR(INDEX('Team Member''s Strengths'!$E$2:$AL$2,MATCH(L$2,INDEX('Team Member''s Strengths'!$E$3:$AL$201,MATCH($C109,'Team Member''s Strengths'!$C$3:$C$201,0),0),0)),"")</f>
        <v/>
      </c>
      <c r="M109" s="34" t="str">
        <f>IFERROR(INDEX('Team Member''s Strengths'!$E$2:$AL$2,MATCH(M$2,INDEX('Team Member''s Strengths'!$E$3:$AL$201,MATCH($C109,'Team Member''s Strengths'!$C$3:$C$201,0),0),0)),"")</f>
        <v/>
      </c>
      <c r="N109" s="34" t="str">
        <f>IFERROR(INDEX('Team Member''s Strengths'!$E$2:$AL$2,MATCH(N$2,INDEX('Team Member''s Strengths'!$E$3:$AL$201,MATCH($C109,'Team Member''s Strengths'!$C$3:$C$201,0),0),0)),"")</f>
        <v/>
      </c>
      <c r="O109" s="34" t="str">
        <f>IFERROR(INDEX('Team Member''s Strengths'!$E$2:$AL$2,MATCH(O$2,INDEX('Team Member''s Strengths'!$E$3:$AL$201,MATCH($C109,'Team Member''s Strengths'!$C$3:$C$201,0),0),0)),"")</f>
        <v/>
      </c>
      <c r="P109" s="34" t="str">
        <f>IFERROR(INDEX('Team Member''s Strengths'!$E$2:$AL$2,MATCH(P$2,INDEX('Team Member''s Strengths'!$E$3:$AL$201,MATCH($C109,'Team Member''s Strengths'!$C$3:$C$201,0),0),0)),"")</f>
        <v/>
      </c>
      <c r="Q109" s="34" t="str">
        <f>IFERROR(INDEX('Team Member''s Strengths'!$E$2:$AL$2,MATCH(Q$2,INDEX('Team Member''s Strengths'!$E$3:$AL$201,MATCH($C109,'Team Member''s Strengths'!$C$3:$C$201,0),0),0)),"")</f>
        <v/>
      </c>
      <c r="R109" s="34" t="str">
        <f>IFERROR(INDEX('Team Member''s Strengths'!$E$2:$AL$2,MATCH(R$2,INDEX('Team Member''s Strengths'!$E$3:$AL$201,MATCH($C109,'Team Member''s Strengths'!$C$3:$C$201,0),0),0)),"")</f>
        <v/>
      </c>
      <c r="S109" s="34" t="str">
        <f>IFERROR(INDEX('Team Member''s Strengths'!$E$2:$AL$2,MATCH(S$2,INDEX('Team Member''s Strengths'!$E$3:$AL$201,MATCH($C109,'Team Member''s Strengths'!$C$3:$C$201,0),0),0)),"")</f>
        <v/>
      </c>
      <c r="T109" s="34" t="str">
        <f>IFERROR(INDEX('Team Member''s Strengths'!$E$2:$AL$2,MATCH(T$2,INDEX('Team Member''s Strengths'!$E$3:$AL$201,MATCH($C109,'Team Member''s Strengths'!$C$3:$C$201,0),0),0)),"")</f>
        <v/>
      </c>
      <c r="U109" s="34" t="str">
        <f>IFERROR(INDEX('Team Member''s Strengths'!$E$2:$AL$2,MATCH(U$2,INDEX('Team Member''s Strengths'!$E$3:$AL$201,MATCH($C109,'Team Member''s Strengths'!$C$3:$C$201,0),0),0)),"")</f>
        <v/>
      </c>
      <c r="V109" s="34" t="str">
        <f>IFERROR(INDEX('Team Member''s Strengths'!$E$2:$AL$2,MATCH(V$2,INDEX('Team Member''s Strengths'!$E$3:$AL$201,MATCH($C109,'Team Member''s Strengths'!$C$3:$C$201,0),0),0)),"")</f>
        <v/>
      </c>
      <c r="W109" s="34" t="str">
        <f>IFERROR(INDEX('Team Member''s Strengths'!$E$2:$AL$2,MATCH(W$2,INDEX('Team Member''s Strengths'!$E$3:$AL$201,MATCH($C109,'Team Member''s Strengths'!$C$3:$C$201,0),0),0)),"")</f>
        <v/>
      </c>
      <c r="X109" s="34" t="str">
        <f>IFERROR(INDEX('Team Member''s Strengths'!$E$2:$AL$2,MATCH(X$2,INDEX('Team Member''s Strengths'!$E$3:$AL$201,MATCH($C109,'Team Member''s Strengths'!$C$3:$C$201,0),0),0)),"")</f>
        <v/>
      </c>
      <c r="Y109" s="34" t="str">
        <f>IFERROR(INDEX('Team Member''s Strengths'!$E$2:$AL$2,MATCH(Y$2,INDEX('Team Member''s Strengths'!$E$3:$AL$201,MATCH($C109,'Team Member''s Strengths'!$C$3:$C$201,0),0),0)),"")</f>
        <v/>
      </c>
      <c r="Z109" s="34" t="str">
        <f>IFERROR(INDEX('Team Member''s Strengths'!$E$2:$AL$2,MATCH(Z$2,INDEX('Team Member''s Strengths'!$E$3:$AL$201,MATCH($C109,'Team Member''s Strengths'!$C$3:$C$201,0),0),0)),"")</f>
        <v/>
      </c>
      <c r="AA109" s="34" t="str">
        <f>IFERROR(INDEX('Team Member''s Strengths'!$E$2:$AL$2,MATCH(AA$2,INDEX('Team Member''s Strengths'!$E$3:$AL$201,MATCH($C109,'Team Member''s Strengths'!$C$3:$C$201,0),0),0)),"")</f>
        <v/>
      </c>
    </row>
    <row r="110" spans="1:27" x14ac:dyDescent="0.3">
      <c r="A110" s="35" t="str">
        <f>IF('Team Member''s Strengths'!A110="","",'Team Member''s Strengths'!A110)</f>
        <v/>
      </c>
      <c r="B110" s="36" t="str">
        <f>IF('Team Member''s Strengths'!B110="","",'Team Member''s Strengths'!B110)</f>
        <v/>
      </c>
      <c r="C110" s="42" t="str">
        <f>IF('Team Member''s Strengths'!C110="","",'Team Member''s Strengths'!C110)</f>
        <v/>
      </c>
      <c r="D110" s="34" t="str">
        <f>IFERROR(INDEX('Team Member''s Strengths'!$E$2:$AL$2,MATCH(D$2,INDEX('Team Member''s Strengths'!$E$3:$AL$201,MATCH($C110,'Team Member''s Strengths'!$C$3:$C$201,0),0),0)),"")</f>
        <v/>
      </c>
      <c r="E110" s="34" t="str">
        <f>IFERROR(INDEX('Team Member''s Strengths'!$E$2:$AL$2,MATCH(E$2,INDEX('Team Member''s Strengths'!$E$3:$AL$201,MATCH($C110,'Team Member''s Strengths'!$C$3:$C$201,0),0),0)),"")</f>
        <v/>
      </c>
      <c r="F110" s="34" t="str">
        <f>IFERROR(INDEX('Team Member''s Strengths'!$E$2:$AL$2,MATCH(F$2,INDEX('Team Member''s Strengths'!$E$3:$AL$201,MATCH($C110,'Team Member''s Strengths'!$C$3:$C$201,0),0),0)),"")</f>
        <v/>
      </c>
      <c r="G110" s="34" t="str">
        <f>IFERROR(INDEX('Team Member''s Strengths'!$E$2:$AL$2,MATCH(G$2,INDEX('Team Member''s Strengths'!$E$3:$AL$201,MATCH($C110,'Team Member''s Strengths'!$C$3:$C$201,0),0),0)),"")</f>
        <v/>
      </c>
      <c r="H110" s="34" t="str">
        <f>IFERROR(INDEX('Team Member''s Strengths'!$E$2:$AL$2,MATCH(H$2,INDEX('Team Member''s Strengths'!$E$3:$AL$201,MATCH($C110,'Team Member''s Strengths'!$C$3:$C$201,0),0),0)),"")</f>
        <v/>
      </c>
      <c r="I110" s="34" t="str">
        <f>IFERROR(INDEX('Team Member''s Strengths'!$E$2:$AL$2,MATCH(I$2,INDEX('Team Member''s Strengths'!$E$3:$AL$201,MATCH($C110,'Team Member''s Strengths'!$C$3:$C$201,0),0),0)),"")</f>
        <v/>
      </c>
      <c r="J110" s="34" t="str">
        <f>IFERROR(INDEX('Team Member''s Strengths'!$E$2:$AL$2,MATCH(J$2,INDEX('Team Member''s Strengths'!$E$3:$AL$201,MATCH($C110,'Team Member''s Strengths'!$C$3:$C$201,0),0),0)),"")</f>
        <v/>
      </c>
      <c r="K110" s="34" t="str">
        <f>IFERROR(INDEX('Team Member''s Strengths'!$E$2:$AL$2,MATCH(K$2,INDEX('Team Member''s Strengths'!$E$3:$AL$201,MATCH($C110,'Team Member''s Strengths'!$C$3:$C$201,0),0),0)),"")</f>
        <v/>
      </c>
      <c r="L110" s="34" t="str">
        <f>IFERROR(INDEX('Team Member''s Strengths'!$E$2:$AL$2,MATCH(L$2,INDEX('Team Member''s Strengths'!$E$3:$AL$201,MATCH($C110,'Team Member''s Strengths'!$C$3:$C$201,0),0),0)),"")</f>
        <v/>
      </c>
      <c r="M110" s="34" t="str">
        <f>IFERROR(INDEX('Team Member''s Strengths'!$E$2:$AL$2,MATCH(M$2,INDEX('Team Member''s Strengths'!$E$3:$AL$201,MATCH($C110,'Team Member''s Strengths'!$C$3:$C$201,0),0),0)),"")</f>
        <v/>
      </c>
      <c r="N110" s="34" t="str">
        <f>IFERROR(INDEX('Team Member''s Strengths'!$E$2:$AL$2,MATCH(N$2,INDEX('Team Member''s Strengths'!$E$3:$AL$201,MATCH($C110,'Team Member''s Strengths'!$C$3:$C$201,0),0),0)),"")</f>
        <v/>
      </c>
      <c r="O110" s="34" t="str">
        <f>IFERROR(INDEX('Team Member''s Strengths'!$E$2:$AL$2,MATCH(O$2,INDEX('Team Member''s Strengths'!$E$3:$AL$201,MATCH($C110,'Team Member''s Strengths'!$C$3:$C$201,0),0),0)),"")</f>
        <v/>
      </c>
      <c r="P110" s="34" t="str">
        <f>IFERROR(INDEX('Team Member''s Strengths'!$E$2:$AL$2,MATCH(P$2,INDEX('Team Member''s Strengths'!$E$3:$AL$201,MATCH($C110,'Team Member''s Strengths'!$C$3:$C$201,0),0),0)),"")</f>
        <v/>
      </c>
      <c r="Q110" s="34" t="str">
        <f>IFERROR(INDEX('Team Member''s Strengths'!$E$2:$AL$2,MATCH(Q$2,INDEX('Team Member''s Strengths'!$E$3:$AL$201,MATCH($C110,'Team Member''s Strengths'!$C$3:$C$201,0),0),0)),"")</f>
        <v/>
      </c>
      <c r="R110" s="34" t="str">
        <f>IFERROR(INDEX('Team Member''s Strengths'!$E$2:$AL$2,MATCH(R$2,INDEX('Team Member''s Strengths'!$E$3:$AL$201,MATCH($C110,'Team Member''s Strengths'!$C$3:$C$201,0),0),0)),"")</f>
        <v/>
      </c>
      <c r="S110" s="34" t="str">
        <f>IFERROR(INDEX('Team Member''s Strengths'!$E$2:$AL$2,MATCH(S$2,INDEX('Team Member''s Strengths'!$E$3:$AL$201,MATCH($C110,'Team Member''s Strengths'!$C$3:$C$201,0),0),0)),"")</f>
        <v/>
      </c>
      <c r="T110" s="34" t="str">
        <f>IFERROR(INDEX('Team Member''s Strengths'!$E$2:$AL$2,MATCH(T$2,INDEX('Team Member''s Strengths'!$E$3:$AL$201,MATCH($C110,'Team Member''s Strengths'!$C$3:$C$201,0),0),0)),"")</f>
        <v/>
      </c>
      <c r="U110" s="34" t="str">
        <f>IFERROR(INDEX('Team Member''s Strengths'!$E$2:$AL$2,MATCH(U$2,INDEX('Team Member''s Strengths'!$E$3:$AL$201,MATCH($C110,'Team Member''s Strengths'!$C$3:$C$201,0),0),0)),"")</f>
        <v/>
      </c>
      <c r="V110" s="34" t="str">
        <f>IFERROR(INDEX('Team Member''s Strengths'!$E$2:$AL$2,MATCH(V$2,INDEX('Team Member''s Strengths'!$E$3:$AL$201,MATCH($C110,'Team Member''s Strengths'!$C$3:$C$201,0),0),0)),"")</f>
        <v/>
      </c>
      <c r="W110" s="34" t="str">
        <f>IFERROR(INDEX('Team Member''s Strengths'!$E$2:$AL$2,MATCH(W$2,INDEX('Team Member''s Strengths'!$E$3:$AL$201,MATCH($C110,'Team Member''s Strengths'!$C$3:$C$201,0),0),0)),"")</f>
        <v/>
      </c>
      <c r="X110" s="34" t="str">
        <f>IFERROR(INDEX('Team Member''s Strengths'!$E$2:$AL$2,MATCH(X$2,INDEX('Team Member''s Strengths'!$E$3:$AL$201,MATCH($C110,'Team Member''s Strengths'!$C$3:$C$201,0),0),0)),"")</f>
        <v/>
      </c>
      <c r="Y110" s="34" t="str">
        <f>IFERROR(INDEX('Team Member''s Strengths'!$E$2:$AL$2,MATCH(Y$2,INDEX('Team Member''s Strengths'!$E$3:$AL$201,MATCH($C110,'Team Member''s Strengths'!$C$3:$C$201,0),0),0)),"")</f>
        <v/>
      </c>
      <c r="Z110" s="34" t="str">
        <f>IFERROR(INDEX('Team Member''s Strengths'!$E$2:$AL$2,MATCH(Z$2,INDEX('Team Member''s Strengths'!$E$3:$AL$201,MATCH($C110,'Team Member''s Strengths'!$C$3:$C$201,0),0),0)),"")</f>
        <v/>
      </c>
      <c r="AA110" s="34" t="str">
        <f>IFERROR(INDEX('Team Member''s Strengths'!$E$2:$AL$2,MATCH(AA$2,INDEX('Team Member''s Strengths'!$E$3:$AL$201,MATCH($C110,'Team Member''s Strengths'!$C$3:$C$201,0),0),0)),"")</f>
        <v/>
      </c>
    </row>
    <row r="111" spans="1:27" x14ac:dyDescent="0.3">
      <c r="A111" s="35" t="str">
        <f>IF('Team Member''s Strengths'!A111="","",'Team Member''s Strengths'!A111)</f>
        <v/>
      </c>
      <c r="B111" s="36" t="str">
        <f>IF('Team Member''s Strengths'!B111="","",'Team Member''s Strengths'!B111)</f>
        <v/>
      </c>
      <c r="C111" s="42" t="str">
        <f>IF('Team Member''s Strengths'!C111="","",'Team Member''s Strengths'!C111)</f>
        <v/>
      </c>
      <c r="D111" s="34" t="str">
        <f>IFERROR(INDEX('Team Member''s Strengths'!$E$2:$AL$2,MATCH(D$2,INDEX('Team Member''s Strengths'!$E$3:$AL$201,MATCH($C111,'Team Member''s Strengths'!$C$3:$C$201,0),0),0)),"")</f>
        <v/>
      </c>
      <c r="E111" s="34" t="str">
        <f>IFERROR(INDEX('Team Member''s Strengths'!$E$2:$AL$2,MATCH(E$2,INDEX('Team Member''s Strengths'!$E$3:$AL$201,MATCH($C111,'Team Member''s Strengths'!$C$3:$C$201,0),0),0)),"")</f>
        <v/>
      </c>
      <c r="F111" s="34" t="str">
        <f>IFERROR(INDEX('Team Member''s Strengths'!$E$2:$AL$2,MATCH(F$2,INDEX('Team Member''s Strengths'!$E$3:$AL$201,MATCH($C111,'Team Member''s Strengths'!$C$3:$C$201,0),0),0)),"")</f>
        <v/>
      </c>
      <c r="G111" s="34" t="str">
        <f>IFERROR(INDEX('Team Member''s Strengths'!$E$2:$AL$2,MATCH(G$2,INDEX('Team Member''s Strengths'!$E$3:$AL$201,MATCH($C111,'Team Member''s Strengths'!$C$3:$C$201,0),0),0)),"")</f>
        <v/>
      </c>
      <c r="H111" s="34" t="str">
        <f>IFERROR(INDEX('Team Member''s Strengths'!$E$2:$AL$2,MATCH(H$2,INDEX('Team Member''s Strengths'!$E$3:$AL$201,MATCH($C111,'Team Member''s Strengths'!$C$3:$C$201,0),0),0)),"")</f>
        <v/>
      </c>
      <c r="I111" s="34" t="str">
        <f>IFERROR(INDEX('Team Member''s Strengths'!$E$2:$AL$2,MATCH(I$2,INDEX('Team Member''s Strengths'!$E$3:$AL$201,MATCH($C111,'Team Member''s Strengths'!$C$3:$C$201,0),0),0)),"")</f>
        <v/>
      </c>
      <c r="J111" s="34" t="str">
        <f>IFERROR(INDEX('Team Member''s Strengths'!$E$2:$AL$2,MATCH(J$2,INDEX('Team Member''s Strengths'!$E$3:$AL$201,MATCH($C111,'Team Member''s Strengths'!$C$3:$C$201,0),0),0)),"")</f>
        <v/>
      </c>
      <c r="K111" s="34" t="str">
        <f>IFERROR(INDEX('Team Member''s Strengths'!$E$2:$AL$2,MATCH(K$2,INDEX('Team Member''s Strengths'!$E$3:$AL$201,MATCH($C111,'Team Member''s Strengths'!$C$3:$C$201,0),0),0)),"")</f>
        <v/>
      </c>
      <c r="L111" s="34" t="str">
        <f>IFERROR(INDEX('Team Member''s Strengths'!$E$2:$AL$2,MATCH(L$2,INDEX('Team Member''s Strengths'!$E$3:$AL$201,MATCH($C111,'Team Member''s Strengths'!$C$3:$C$201,0),0),0)),"")</f>
        <v/>
      </c>
      <c r="M111" s="34" t="str">
        <f>IFERROR(INDEX('Team Member''s Strengths'!$E$2:$AL$2,MATCH(M$2,INDEX('Team Member''s Strengths'!$E$3:$AL$201,MATCH($C111,'Team Member''s Strengths'!$C$3:$C$201,0),0),0)),"")</f>
        <v/>
      </c>
      <c r="N111" s="34" t="str">
        <f>IFERROR(INDEX('Team Member''s Strengths'!$E$2:$AL$2,MATCH(N$2,INDEX('Team Member''s Strengths'!$E$3:$AL$201,MATCH($C111,'Team Member''s Strengths'!$C$3:$C$201,0),0),0)),"")</f>
        <v/>
      </c>
      <c r="O111" s="34" t="str">
        <f>IFERROR(INDEX('Team Member''s Strengths'!$E$2:$AL$2,MATCH(O$2,INDEX('Team Member''s Strengths'!$E$3:$AL$201,MATCH($C111,'Team Member''s Strengths'!$C$3:$C$201,0),0),0)),"")</f>
        <v/>
      </c>
      <c r="P111" s="34" t="str">
        <f>IFERROR(INDEX('Team Member''s Strengths'!$E$2:$AL$2,MATCH(P$2,INDEX('Team Member''s Strengths'!$E$3:$AL$201,MATCH($C111,'Team Member''s Strengths'!$C$3:$C$201,0),0),0)),"")</f>
        <v/>
      </c>
      <c r="Q111" s="34" t="str">
        <f>IFERROR(INDEX('Team Member''s Strengths'!$E$2:$AL$2,MATCH(Q$2,INDEX('Team Member''s Strengths'!$E$3:$AL$201,MATCH($C111,'Team Member''s Strengths'!$C$3:$C$201,0),0),0)),"")</f>
        <v/>
      </c>
      <c r="R111" s="34" t="str">
        <f>IFERROR(INDEX('Team Member''s Strengths'!$E$2:$AL$2,MATCH(R$2,INDEX('Team Member''s Strengths'!$E$3:$AL$201,MATCH($C111,'Team Member''s Strengths'!$C$3:$C$201,0),0),0)),"")</f>
        <v/>
      </c>
      <c r="S111" s="34" t="str">
        <f>IFERROR(INDEX('Team Member''s Strengths'!$E$2:$AL$2,MATCH(S$2,INDEX('Team Member''s Strengths'!$E$3:$AL$201,MATCH($C111,'Team Member''s Strengths'!$C$3:$C$201,0),0),0)),"")</f>
        <v/>
      </c>
      <c r="T111" s="34" t="str">
        <f>IFERROR(INDEX('Team Member''s Strengths'!$E$2:$AL$2,MATCH(T$2,INDEX('Team Member''s Strengths'!$E$3:$AL$201,MATCH($C111,'Team Member''s Strengths'!$C$3:$C$201,0),0),0)),"")</f>
        <v/>
      </c>
      <c r="U111" s="34" t="str">
        <f>IFERROR(INDEX('Team Member''s Strengths'!$E$2:$AL$2,MATCH(U$2,INDEX('Team Member''s Strengths'!$E$3:$AL$201,MATCH($C111,'Team Member''s Strengths'!$C$3:$C$201,0),0),0)),"")</f>
        <v/>
      </c>
      <c r="V111" s="34" t="str">
        <f>IFERROR(INDEX('Team Member''s Strengths'!$E$2:$AL$2,MATCH(V$2,INDEX('Team Member''s Strengths'!$E$3:$AL$201,MATCH($C111,'Team Member''s Strengths'!$C$3:$C$201,0),0),0)),"")</f>
        <v/>
      </c>
      <c r="W111" s="34" t="str">
        <f>IFERROR(INDEX('Team Member''s Strengths'!$E$2:$AL$2,MATCH(W$2,INDEX('Team Member''s Strengths'!$E$3:$AL$201,MATCH($C111,'Team Member''s Strengths'!$C$3:$C$201,0),0),0)),"")</f>
        <v/>
      </c>
      <c r="X111" s="34" t="str">
        <f>IFERROR(INDEX('Team Member''s Strengths'!$E$2:$AL$2,MATCH(X$2,INDEX('Team Member''s Strengths'!$E$3:$AL$201,MATCH($C111,'Team Member''s Strengths'!$C$3:$C$201,0),0),0)),"")</f>
        <v/>
      </c>
      <c r="Y111" s="34" t="str">
        <f>IFERROR(INDEX('Team Member''s Strengths'!$E$2:$AL$2,MATCH(Y$2,INDEX('Team Member''s Strengths'!$E$3:$AL$201,MATCH($C111,'Team Member''s Strengths'!$C$3:$C$201,0),0),0)),"")</f>
        <v/>
      </c>
      <c r="Z111" s="34" t="str">
        <f>IFERROR(INDEX('Team Member''s Strengths'!$E$2:$AL$2,MATCH(Z$2,INDEX('Team Member''s Strengths'!$E$3:$AL$201,MATCH($C111,'Team Member''s Strengths'!$C$3:$C$201,0),0),0)),"")</f>
        <v/>
      </c>
      <c r="AA111" s="34" t="str">
        <f>IFERROR(INDEX('Team Member''s Strengths'!$E$2:$AL$2,MATCH(AA$2,INDEX('Team Member''s Strengths'!$E$3:$AL$201,MATCH($C111,'Team Member''s Strengths'!$C$3:$C$201,0),0),0)),"")</f>
        <v/>
      </c>
    </row>
    <row r="112" spans="1:27" x14ac:dyDescent="0.3">
      <c r="A112" s="35" t="str">
        <f>IF('Team Member''s Strengths'!A112="","",'Team Member''s Strengths'!A112)</f>
        <v/>
      </c>
      <c r="B112" s="36" t="str">
        <f>IF('Team Member''s Strengths'!B112="","",'Team Member''s Strengths'!B112)</f>
        <v/>
      </c>
      <c r="C112" s="42" t="str">
        <f>IF('Team Member''s Strengths'!C112="","",'Team Member''s Strengths'!C112)</f>
        <v/>
      </c>
      <c r="D112" s="34" t="str">
        <f>IFERROR(INDEX('Team Member''s Strengths'!$E$2:$AL$2,MATCH(D$2,INDEX('Team Member''s Strengths'!$E$3:$AL$201,MATCH($C112,'Team Member''s Strengths'!$C$3:$C$201,0),0),0)),"")</f>
        <v/>
      </c>
      <c r="E112" s="34" t="str">
        <f>IFERROR(INDEX('Team Member''s Strengths'!$E$2:$AL$2,MATCH(E$2,INDEX('Team Member''s Strengths'!$E$3:$AL$201,MATCH($C112,'Team Member''s Strengths'!$C$3:$C$201,0),0),0)),"")</f>
        <v/>
      </c>
      <c r="F112" s="34" t="str">
        <f>IFERROR(INDEX('Team Member''s Strengths'!$E$2:$AL$2,MATCH(F$2,INDEX('Team Member''s Strengths'!$E$3:$AL$201,MATCH($C112,'Team Member''s Strengths'!$C$3:$C$201,0),0),0)),"")</f>
        <v/>
      </c>
      <c r="G112" s="34" t="str">
        <f>IFERROR(INDEX('Team Member''s Strengths'!$E$2:$AL$2,MATCH(G$2,INDEX('Team Member''s Strengths'!$E$3:$AL$201,MATCH($C112,'Team Member''s Strengths'!$C$3:$C$201,0),0),0)),"")</f>
        <v/>
      </c>
      <c r="H112" s="34" t="str">
        <f>IFERROR(INDEX('Team Member''s Strengths'!$E$2:$AL$2,MATCH(H$2,INDEX('Team Member''s Strengths'!$E$3:$AL$201,MATCH($C112,'Team Member''s Strengths'!$C$3:$C$201,0),0),0)),"")</f>
        <v/>
      </c>
      <c r="I112" s="34" t="str">
        <f>IFERROR(INDEX('Team Member''s Strengths'!$E$2:$AL$2,MATCH(I$2,INDEX('Team Member''s Strengths'!$E$3:$AL$201,MATCH($C112,'Team Member''s Strengths'!$C$3:$C$201,0),0),0)),"")</f>
        <v/>
      </c>
      <c r="J112" s="34" t="str">
        <f>IFERROR(INDEX('Team Member''s Strengths'!$E$2:$AL$2,MATCH(J$2,INDEX('Team Member''s Strengths'!$E$3:$AL$201,MATCH($C112,'Team Member''s Strengths'!$C$3:$C$201,0),0),0)),"")</f>
        <v/>
      </c>
      <c r="K112" s="34" t="str">
        <f>IFERROR(INDEX('Team Member''s Strengths'!$E$2:$AL$2,MATCH(K$2,INDEX('Team Member''s Strengths'!$E$3:$AL$201,MATCH($C112,'Team Member''s Strengths'!$C$3:$C$201,0),0),0)),"")</f>
        <v/>
      </c>
      <c r="L112" s="34" t="str">
        <f>IFERROR(INDEX('Team Member''s Strengths'!$E$2:$AL$2,MATCH(L$2,INDEX('Team Member''s Strengths'!$E$3:$AL$201,MATCH($C112,'Team Member''s Strengths'!$C$3:$C$201,0),0),0)),"")</f>
        <v/>
      </c>
      <c r="M112" s="34" t="str">
        <f>IFERROR(INDEX('Team Member''s Strengths'!$E$2:$AL$2,MATCH(M$2,INDEX('Team Member''s Strengths'!$E$3:$AL$201,MATCH($C112,'Team Member''s Strengths'!$C$3:$C$201,0),0),0)),"")</f>
        <v/>
      </c>
      <c r="N112" s="34" t="str">
        <f>IFERROR(INDEX('Team Member''s Strengths'!$E$2:$AL$2,MATCH(N$2,INDEX('Team Member''s Strengths'!$E$3:$AL$201,MATCH($C112,'Team Member''s Strengths'!$C$3:$C$201,0),0),0)),"")</f>
        <v/>
      </c>
      <c r="O112" s="34" t="str">
        <f>IFERROR(INDEX('Team Member''s Strengths'!$E$2:$AL$2,MATCH(O$2,INDEX('Team Member''s Strengths'!$E$3:$AL$201,MATCH($C112,'Team Member''s Strengths'!$C$3:$C$201,0),0),0)),"")</f>
        <v/>
      </c>
      <c r="P112" s="34" t="str">
        <f>IFERROR(INDEX('Team Member''s Strengths'!$E$2:$AL$2,MATCH(P$2,INDEX('Team Member''s Strengths'!$E$3:$AL$201,MATCH($C112,'Team Member''s Strengths'!$C$3:$C$201,0),0),0)),"")</f>
        <v/>
      </c>
      <c r="Q112" s="34" t="str">
        <f>IFERROR(INDEX('Team Member''s Strengths'!$E$2:$AL$2,MATCH(Q$2,INDEX('Team Member''s Strengths'!$E$3:$AL$201,MATCH($C112,'Team Member''s Strengths'!$C$3:$C$201,0),0),0)),"")</f>
        <v/>
      </c>
      <c r="R112" s="34" t="str">
        <f>IFERROR(INDEX('Team Member''s Strengths'!$E$2:$AL$2,MATCH(R$2,INDEX('Team Member''s Strengths'!$E$3:$AL$201,MATCH($C112,'Team Member''s Strengths'!$C$3:$C$201,0),0),0)),"")</f>
        <v/>
      </c>
      <c r="S112" s="34" t="str">
        <f>IFERROR(INDEX('Team Member''s Strengths'!$E$2:$AL$2,MATCH(S$2,INDEX('Team Member''s Strengths'!$E$3:$AL$201,MATCH($C112,'Team Member''s Strengths'!$C$3:$C$201,0),0),0)),"")</f>
        <v/>
      </c>
      <c r="T112" s="34" t="str">
        <f>IFERROR(INDEX('Team Member''s Strengths'!$E$2:$AL$2,MATCH(T$2,INDEX('Team Member''s Strengths'!$E$3:$AL$201,MATCH($C112,'Team Member''s Strengths'!$C$3:$C$201,0),0),0)),"")</f>
        <v/>
      </c>
      <c r="U112" s="34" t="str">
        <f>IFERROR(INDEX('Team Member''s Strengths'!$E$2:$AL$2,MATCH(U$2,INDEX('Team Member''s Strengths'!$E$3:$AL$201,MATCH($C112,'Team Member''s Strengths'!$C$3:$C$201,0),0),0)),"")</f>
        <v/>
      </c>
      <c r="V112" s="34" t="str">
        <f>IFERROR(INDEX('Team Member''s Strengths'!$E$2:$AL$2,MATCH(V$2,INDEX('Team Member''s Strengths'!$E$3:$AL$201,MATCH($C112,'Team Member''s Strengths'!$C$3:$C$201,0),0),0)),"")</f>
        <v/>
      </c>
      <c r="W112" s="34" t="str">
        <f>IFERROR(INDEX('Team Member''s Strengths'!$E$2:$AL$2,MATCH(W$2,INDEX('Team Member''s Strengths'!$E$3:$AL$201,MATCH($C112,'Team Member''s Strengths'!$C$3:$C$201,0),0),0)),"")</f>
        <v/>
      </c>
      <c r="X112" s="34" t="str">
        <f>IFERROR(INDEX('Team Member''s Strengths'!$E$2:$AL$2,MATCH(X$2,INDEX('Team Member''s Strengths'!$E$3:$AL$201,MATCH($C112,'Team Member''s Strengths'!$C$3:$C$201,0),0),0)),"")</f>
        <v/>
      </c>
      <c r="Y112" s="34" t="str">
        <f>IFERROR(INDEX('Team Member''s Strengths'!$E$2:$AL$2,MATCH(Y$2,INDEX('Team Member''s Strengths'!$E$3:$AL$201,MATCH($C112,'Team Member''s Strengths'!$C$3:$C$201,0),0),0)),"")</f>
        <v/>
      </c>
      <c r="Z112" s="34" t="str">
        <f>IFERROR(INDEX('Team Member''s Strengths'!$E$2:$AL$2,MATCH(Z$2,INDEX('Team Member''s Strengths'!$E$3:$AL$201,MATCH($C112,'Team Member''s Strengths'!$C$3:$C$201,0),0),0)),"")</f>
        <v/>
      </c>
      <c r="AA112" s="34" t="str">
        <f>IFERROR(INDEX('Team Member''s Strengths'!$E$2:$AL$2,MATCH(AA$2,INDEX('Team Member''s Strengths'!$E$3:$AL$201,MATCH($C112,'Team Member''s Strengths'!$C$3:$C$201,0),0),0)),"")</f>
        <v/>
      </c>
    </row>
    <row r="113" spans="1:27" x14ac:dyDescent="0.3">
      <c r="A113" s="35" t="str">
        <f>IF('Team Member''s Strengths'!A113="","",'Team Member''s Strengths'!A113)</f>
        <v/>
      </c>
      <c r="B113" s="36" t="str">
        <f>IF('Team Member''s Strengths'!B113="","",'Team Member''s Strengths'!B113)</f>
        <v/>
      </c>
      <c r="C113" s="42" t="str">
        <f>IF('Team Member''s Strengths'!C113="","",'Team Member''s Strengths'!C113)</f>
        <v/>
      </c>
      <c r="D113" s="34" t="str">
        <f>IFERROR(INDEX('Team Member''s Strengths'!$E$2:$AL$2,MATCH(D$2,INDEX('Team Member''s Strengths'!$E$3:$AL$201,MATCH($C113,'Team Member''s Strengths'!$C$3:$C$201,0),0),0)),"")</f>
        <v/>
      </c>
      <c r="E113" s="34" t="str">
        <f>IFERROR(INDEX('Team Member''s Strengths'!$E$2:$AL$2,MATCH(E$2,INDEX('Team Member''s Strengths'!$E$3:$AL$201,MATCH($C113,'Team Member''s Strengths'!$C$3:$C$201,0),0),0)),"")</f>
        <v/>
      </c>
      <c r="F113" s="34" t="str">
        <f>IFERROR(INDEX('Team Member''s Strengths'!$E$2:$AL$2,MATCH(F$2,INDEX('Team Member''s Strengths'!$E$3:$AL$201,MATCH($C113,'Team Member''s Strengths'!$C$3:$C$201,0),0),0)),"")</f>
        <v/>
      </c>
      <c r="G113" s="34" t="str">
        <f>IFERROR(INDEX('Team Member''s Strengths'!$E$2:$AL$2,MATCH(G$2,INDEX('Team Member''s Strengths'!$E$3:$AL$201,MATCH($C113,'Team Member''s Strengths'!$C$3:$C$201,0),0),0)),"")</f>
        <v/>
      </c>
      <c r="H113" s="34" t="str">
        <f>IFERROR(INDEX('Team Member''s Strengths'!$E$2:$AL$2,MATCH(H$2,INDEX('Team Member''s Strengths'!$E$3:$AL$201,MATCH($C113,'Team Member''s Strengths'!$C$3:$C$201,0),0),0)),"")</f>
        <v/>
      </c>
      <c r="I113" s="34" t="str">
        <f>IFERROR(INDEX('Team Member''s Strengths'!$E$2:$AL$2,MATCH(I$2,INDEX('Team Member''s Strengths'!$E$3:$AL$201,MATCH($C113,'Team Member''s Strengths'!$C$3:$C$201,0),0),0)),"")</f>
        <v/>
      </c>
      <c r="J113" s="34" t="str">
        <f>IFERROR(INDEX('Team Member''s Strengths'!$E$2:$AL$2,MATCH(J$2,INDEX('Team Member''s Strengths'!$E$3:$AL$201,MATCH($C113,'Team Member''s Strengths'!$C$3:$C$201,0),0),0)),"")</f>
        <v/>
      </c>
      <c r="K113" s="34" t="str">
        <f>IFERROR(INDEX('Team Member''s Strengths'!$E$2:$AL$2,MATCH(K$2,INDEX('Team Member''s Strengths'!$E$3:$AL$201,MATCH($C113,'Team Member''s Strengths'!$C$3:$C$201,0),0),0)),"")</f>
        <v/>
      </c>
      <c r="L113" s="34" t="str">
        <f>IFERROR(INDEX('Team Member''s Strengths'!$E$2:$AL$2,MATCH(L$2,INDEX('Team Member''s Strengths'!$E$3:$AL$201,MATCH($C113,'Team Member''s Strengths'!$C$3:$C$201,0),0),0)),"")</f>
        <v/>
      </c>
      <c r="M113" s="34" t="str">
        <f>IFERROR(INDEX('Team Member''s Strengths'!$E$2:$AL$2,MATCH(M$2,INDEX('Team Member''s Strengths'!$E$3:$AL$201,MATCH($C113,'Team Member''s Strengths'!$C$3:$C$201,0),0),0)),"")</f>
        <v/>
      </c>
      <c r="N113" s="34" t="str">
        <f>IFERROR(INDEX('Team Member''s Strengths'!$E$2:$AL$2,MATCH(N$2,INDEX('Team Member''s Strengths'!$E$3:$AL$201,MATCH($C113,'Team Member''s Strengths'!$C$3:$C$201,0),0),0)),"")</f>
        <v/>
      </c>
      <c r="O113" s="34" t="str">
        <f>IFERROR(INDEX('Team Member''s Strengths'!$E$2:$AL$2,MATCH(O$2,INDEX('Team Member''s Strengths'!$E$3:$AL$201,MATCH($C113,'Team Member''s Strengths'!$C$3:$C$201,0),0),0)),"")</f>
        <v/>
      </c>
      <c r="P113" s="34" t="str">
        <f>IFERROR(INDEX('Team Member''s Strengths'!$E$2:$AL$2,MATCH(P$2,INDEX('Team Member''s Strengths'!$E$3:$AL$201,MATCH($C113,'Team Member''s Strengths'!$C$3:$C$201,0),0),0)),"")</f>
        <v/>
      </c>
      <c r="Q113" s="34" t="str">
        <f>IFERROR(INDEX('Team Member''s Strengths'!$E$2:$AL$2,MATCH(Q$2,INDEX('Team Member''s Strengths'!$E$3:$AL$201,MATCH($C113,'Team Member''s Strengths'!$C$3:$C$201,0),0),0)),"")</f>
        <v/>
      </c>
      <c r="R113" s="34" t="str">
        <f>IFERROR(INDEX('Team Member''s Strengths'!$E$2:$AL$2,MATCH(R$2,INDEX('Team Member''s Strengths'!$E$3:$AL$201,MATCH($C113,'Team Member''s Strengths'!$C$3:$C$201,0),0),0)),"")</f>
        <v/>
      </c>
      <c r="S113" s="34" t="str">
        <f>IFERROR(INDEX('Team Member''s Strengths'!$E$2:$AL$2,MATCH(S$2,INDEX('Team Member''s Strengths'!$E$3:$AL$201,MATCH($C113,'Team Member''s Strengths'!$C$3:$C$201,0),0),0)),"")</f>
        <v/>
      </c>
      <c r="T113" s="34" t="str">
        <f>IFERROR(INDEX('Team Member''s Strengths'!$E$2:$AL$2,MATCH(T$2,INDEX('Team Member''s Strengths'!$E$3:$AL$201,MATCH($C113,'Team Member''s Strengths'!$C$3:$C$201,0),0),0)),"")</f>
        <v/>
      </c>
      <c r="U113" s="34" t="str">
        <f>IFERROR(INDEX('Team Member''s Strengths'!$E$2:$AL$2,MATCH(U$2,INDEX('Team Member''s Strengths'!$E$3:$AL$201,MATCH($C113,'Team Member''s Strengths'!$C$3:$C$201,0),0),0)),"")</f>
        <v/>
      </c>
      <c r="V113" s="34" t="str">
        <f>IFERROR(INDEX('Team Member''s Strengths'!$E$2:$AL$2,MATCH(V$2,INDEX('Team Member''s Strengths'!$E$3:$AL$201,MATCH($C113,'Team Member''s Strengths'!$C$3:$C$201,0),0),0)),"")</f>
        <v/>
      </c>
      <c r="W113" s="34" t="str">
        <f>IFERROR(INDEX('Team Member''s Strengths'!$E$2:$AL$2,MATCH(W$2,INDEX('Team Member''s Strengths'!$E$3:$AL$201,MATCH($C113,'Team Member''s Strengths'!$C$3:$C$201,0),0),0)),"")</f>
        <v/>
      </c>
      <c r="X113" s="34" t="str">
        <f>IFERROR(INDEX('Team Member''s Strengths'!$E$2:$AL$2,MATCH(X$2,INDEX('Team Member''s Strengths'!$E$3:$AL$201,MATCH($C113,'Team Member''s Strengths'!$C$3:$C$201,0),0),0)),"")</f>
        <v/>
      </c>
      <c r="Y113" s="34" t="str">
        <f>IFERROR(INDEX('Team Member''s Strengths'!$E$2:$AL$2,MATCH(Y$2,INDEX('Team Member''s Strengths'!$E$3:$AL$201,MATCH($C113,'Team Member''s Strengths'!$C$3:$C$201,0),0),0)),"")</f>
        <v/>
      </c>
      <c r="Z113" s="34" t="str">
        <f>IFERROR(INDEX('Team Member''s Strengths'!$E$2:$AL$2,MATCH(Z$2,INDEX('Team Member''s Strengths'!$E$3:$AL$201,MATCH($C113,'Team Member''s Strengths'!$C$3:$C$201,0),0),0)),"")</f>
        <v/>
      </c>
      <c r="AA113" s="34" t="str">
        <f>IFERROR(INDEX('Team Member''s Strengths'!$E$2:$AL$2,MATCH(AA$2,INDEX('Team Member''s Strengths'!$E$3:$AL$201,MATCH($C113,'Team Member''s Strengths'!$C$3:$C$201,0),0),0)),"")</f>
        <v/>
      </c>
    </row>
    <row r="114" spans="1:27" x14ac:dyDescent="0.3">
      <c r="A114" s="35" t="str">
        <f>IF('Team Member''s Strengths'!A114="","",'Team Member''s Strengths'!A114)</f>
        <v/>
      </c>
      <c r="B114" s="36" t="str">
        <f>IF('Team Member''s Strengths'!B114="","",'Team Member''s Strengths'!B114)</f>
        <v/>
      </c>
      <c r="C114" s="42" t="str">
        <f>IF('Team Member''s Strengths'!C114="","",'Team Member''s Strengths'!C114)</f>
        <v/>
      </c>
      <c r="D114" s="34" t="str">
        <f>IFERROR(INDEX('Team Member''s Strengths'!$E$2:$AL$2,MATCH(D$2,INDEX('Team Member''s Strengths'!$E$3:$AL$201,MATCH($C114,'Team Member''s Strengths'!$C$3:$C$201,0),0),0)),"")</f>
        <v/>
      </c>
      <c r="E114" s="34" t="str">
        <f>IFERROR(INDEX('Team Member''s Strengths'!$E$2:$AL$2,MATCH(E$2,INDEX('Team Member''s Strengths'!$E$3:$AL$201,MATCH($C114,'Team Member''s Strengths'!$C$3:$C$201,0),0),0)),"")</f>
        <v/>
      </c>
      <c r="F114" s="34" t="str">
        <f>IFERROR(INDEX('Team Member''s Strengths'!$E$2:$AL$2,MATCH(F$2,INDEX('Team Member''s Strengths'!$E$3:$AL$201,MATCH($C114,'Team Member''s Strengths'!$C$3:$C$201,0),0),0)),"")</f>
        <v/>
      </c>
      <c r="G114" s="34" t="str">
        <f>IFERROR(INDEX('Team Member''s Strengths'!$E$2:$AL$2,MATCH(G$2,INDEX('Team Member''s Strengths'!$E$3:$AL$201,MATCH($C114,'Team Member''s Strengths'!$C$3:$C$201,0),0),0)),"")</f>
        <v/>
      </c>
      <c r="H114" s="34" t="str">
        <f>IFERROR(INDEX('Team Member''s Strengths'!$E$2:$AL$2,MATCH(H$2,INDEX('Team Member''s Strengths'!$E$3:$AL$201,MATCH($C114,'Team Member''s Strengths'!$C$3:$C$201,0),0),0)),"")</f>
        <v/>
      </c>
      <c r="I114" s="34" t="str">
        <f>IFERROR(INDEX('Team Member''s Strengths'!$E$2:$AL$2,MATCH(I$2,INDEX('Team Member''s Strengths'!$E$3:$AL$201,MATCH($C114,'Team Member''s Strengths'!$C$3:$C$201,0),0),0)),"")</f>
        <v/>
      </c>
      <c r="J114" s="34" t="str">
        <f>IFERROR(INDEX('Team Member''s Strengths'!$E$2:$AL$2,MATCH(J$2,INDEX('Team Member''s Strengths'!$E$3:$AL$201,MATCH($C114,'Team Member''s Strengths'!$C$3:$C$201,0),0),0)),"")</f>
        <v/>
      </c>
      <c r="K114" s="34" t="str">
        <f>IFERROR(INDEX('Team Member''s Strengths'!$E$2:$AL$2,MATCH(K$2,INDEX('Team Member''s Strengths'!$E$3:$AL$201,MATCH($C114,'Team Member''s Strengths'!$C$3:$C$201,0),0),0)),"")</f>
        <v/>
      </c>
      <c r="L114" s="34" t="str">
        <f>IFERROR(INDEX('Team Member''s Strengths'!$E$2:$AL$2,MATCH(L$2,INDEX('Team Member''s Strengths'!$E$3:$AL$201,MATCH($C114,'Team Member''s Strengths'!$C$3:$C$201,0),0),0)),"")</f>
        <v/>
      </c>
      <c r="M114" s="34" t="str">
        <f>IFERROR(INDEX('Team Member''s Strengths'!$E$2:$AL$2,MATCH(M$2,INDEX('Team Member''s Strengths'!$E$3:$AL$201,MATCH($C114,'Team Member''s Strengths'!$C$3:$C$201,0),0),0)),"")</f>
        <v/>
      </c>
      <c r="N114" s="34" t="str">
        <f>IFERROR(INDEX('Team Member''s Strengths'!$E$2:$AL$2,MATCH(N$2,INDEX('Team Member''s Strengths'!$E$3:$AL$201,MATCH($C114,'Team Member''s Strengths'!$C$3:$C$201,0),0),0)),"")</f>
        <v/>
      </c>
      <c r="O114" s="34" t="str">
        <f>IFERROR(INDEX('Team Member''s Strengths'!$E$2:$AL$2,MATCH(O$2,INDEX('Team Member''s Strengths'!$E$3:$AL$201,MATCH($C114,'Team Member''s Strengths'!$C$3:$C$201,0),0),0)),"")</f>
        <v/>
      </c>
      <c r="P114" s="34" t="str">
        <f>IFERROR(INDEX('Team Member''s Strengths'!$E$2:$AL$2,MATCH(P$2,INDEX('Team Member''s Strengths'!$E$3:$AL$201,MATCH($C114,'Team Member''s Strengths'!$C$3:$C$201,0),0),0)),"")</f>
        <v/>
      </c>
      <c r="Q114" s="34" t="str">
        <f>IFERROR(INDEX('Team Member''s Strengths'!$E$2:$AL$2,MATCH(Q$2,INDEX('Team Member''s Strengths'!$E$3:$AL$201,MATCH($C114,'Team Member''s Strengths'!$C$3:$C$201,0),0),0)),"")</f>
        <v/>
      </c>
      <c r="R114" s="34" t="str">
        <f>IFERROR(INDEX('Team Member''s Strengths'!$E$2:$AL$2,MATCH(R$2,INDEX('Team Member''s Strengths'!$E$3:$AL$201,MATCH($C114,'Team Member''s Strengths'!$C$3:$C$201,0),0),0)),"")</f>
        <v/>
      </c>
      <c r="S114" s="34" t="str">
        <f>IFERROR(INDEX('Team Member''s Strengths'!$E$2:$AL$2,MATCH(S$2,INDEX('Team Member''s Strengths'!$E$3:$AL$201,MATCH($C114,'Team Member''s Strengths'!$C$3:$C$201,0),0),0)),"")</f>
        <v/>
      </c>
      <c r="T114" s="34" t="str">
        <f>IFERROR(INDEX('Team Member''s Strengths'!$E$2:$AL$2,MATCH(T$2,INDEX('Team Member''s Strengths'!$E$3:$AL$201,MATCH($C114,'Team Member''s Strengths'!$C$3:$C$201,0),0),0)),"")</f>
        <v/>
      </c>
      <c r="U114" s="34" t="str">
        <f>IFERROR(INDEX('Team Member''s Strengths'!$E$2:$AL$2,MATCH(U$2,INDEX('Team Member''s Strengths'!$E$3:$AL$201,MATCH($C114,'Team Member''s Strengths'!$C$3:$C$201,0),0),0)),"")</f>
        <v/>
      </c>
      <c r="V114" s="34" t="str">
        <f>IFERROR(INDEX('Team Member''s Strengths'!$E$2:$AL$2,MATCH(V$2,INDEX('Team Member''s Strengths'!$E$3:$AL$201,MATCH($C114,'Team Member''s Strengths'!$C$3:$C$201,0),0),0)),"")</f>
        <v/>
      </c>
      <c r="W114" s="34" t="str">
        <f>IFERROR(INDEX('Team Member''s Strengths'!$E$2:$AL$2,MATCH(W$2,INDEX('Team Member''s Strengths'!$E$3:$AL$201,MATCH($C114,'Team Member''s Strengths'!$C$3:$C$201,0),0),0)),"")</f>
        <v/>
      </c>
      <c r="X114" s="34" t="str">
        <f>IFERROR(INDEX('Team Member''s Strengths'!$E$2:$AL$2,MATCH(X$2,INDEX('Team Member''s Strengths'!$E$3:$AL$201,MATCH($C114,'Team Member''s Strengths'!$C$3:$C$201,0),0),0)),"")</f>
        <v/>
      </c>
      <c r="Y114" s="34" t="str">
        <f>IFERROR(INDEX('Team Member''s Strengths'!$E$2:$AL$2,MATCH(Y$2,INDEX('Team Member''s Strengths'!$E$3:$AL$201,MATCH($C114,'Team Member''s Strengths'!$C$3:$C$201,0),0),0)),"")</f>
        <v/>
      </c>
      <c r="Z114" s="34" t="str">
        <f>IFERROR(INDEX('Team Member''s Strengths'!$E$2:$AL$2,MATCH(Z$2,INDEX('Team Member''s Strengths'!$E$3:$AL$201,MATCH($C114,'Team Member''s Strengths'!$C$3:$C$201,0),0),0)),"")</f>
        <v/>
      </c>
      <c r="AA114" s="34" t="str">
        <f>IFERROR(INDEX('Team Member''s Strengths'!$E$2:$AL$2,MATCH(AA$2,INDEX('Team Member''s Strengths'!$E$3:$AL$201,MATCH($C114,'Team Member''s Strengths'!$C$3:$C$201,0),0),0)),"")</f>
        <v/>
      </c>
    </row>
    <row r="115" spans="1:27" x14ac:dyDescent="0.3">
      <c r="A115" s="35" t="str">
        <f>IF('Team Member''s Strengths'!A115="","",'Team Member''s Strengths'!A115)</f>
        <v/>
      </c>
      <c r="B115" s="36" t="str">
        <f>IF('Team Member''s Strengths'!B115="","",'Team Member''s Strengths'!B115)</f>
        <v/>
      </c>
      <c r="C115" s="42" t="str">
        <f>IF('Team Member''s Strengths'!C115="","",'Team Member''s Strengths'!C115)</f>
        <v/>
      </c>
      <c r="D115" s="34" t="str">
        <f>IFERROR(INDEX('Team Member''s Strengths'!$E$2:$AL$2,MATCH(D$2,INDEX('Team Member''s Strengths'!$E$3:$AL$201,MATCH($C115,'Team Member''s Strengths'!$C$3:$C$201,0),0),0)),"")</f>
        <v/>
      </c>
      <c r="E115" s="34" t="str">
        <f>IFERROR(INDEX('Team Member''s Strengths'!$E$2:$AL$2,MATCH(E$2,INDEX('Team Member''s Strengths'!$E$3:$AL$201,MATCH($C115,'Team Member''s Strengths'!$C$3:$C$201,0),0),0)),"")</f>
        <v/>
      </c>
      <c r="F115" s="34" t="str">
        <f>IFERROR(INDEX('Team Member''s Strengths'!$E$2:$AL$2,MATCH(F$2,INDEX('Team Member''s Strengths'!$E$3:$AL$201,MATCH($C115,'Team Member''s Strengths'!$C$3:$C$201,0),0),0)),"")</f>
        <v/>
      </c>
      <c r="G115" s="34" t="str">
        <f>IFERROR(INDEX('Team Member''s Strengths'!$E$2:$AL$2,MATCH(G$2,INDEX('Team Member''s Strengths'!$E$3:$AL$201,MATCH($C115,'Team Member''s Strengths'!$C$3:$C$201,0),0),0)),"")</f>
        <v/>
      </c>
      <c r="H115" s="34" t="str">
        <f>IFERROR(INDEX('Team Member''s Strengths'!$E$2:$AL$2,MATCH(H$2,INDEX('Team Member''s Strengths'!$E$3:$AL$201,MATCH($C115,'Team Member''s Strengths'!$C$3:$C$201,0),0),0)),"")</f>
        <v/>
      </c>
      <c r="I115" s="34" t="str">
        <f>IFERROR(INDEX('Team Member''s Strengths'!$E$2:$AL$2,MATCH(I$2,INDEX('Team Member''s Strengths'!$E$3:$AL$201,MATCH($C115,'Team Member''s Strengths'!$C$3:$C$201,0),0),0)),"")</f>
        <v/>
      </c>
      <c r="J115" s="34" t="str">
        <f>IFERROR(INDEX('Team Member''s Strengths'!$E$2:$AL$2,MATCH(J$2,INDEX('Team Member''s Strengths'!$E$3:$AL$201,MATCH($C115,'Team Member''s Strengths'!$C$3:$C$201,0),0),0)),"")</f>
        <v/>
      </c>
      <c r="K115" s="34" t="str">
        <f>IFERROR(INDEX('Team Member''s Strengths'!$E$2:$AL$2,MATCH(K$2,INDEX('Team Member''s Strengths'!$E$3:$AL$201,MATCH($C115,'Team Member''s Strengths'!$C$3:$C$201,0),0),0)),"")</f>
        <v/>
      </c>
      <c r="L115" s="34" t="str">
        <f>IFERROR(INDEX('Team Member''s Strengths'!$E$2:$AL$2,MATCH(L$2,INDEX('Team Member''s Strengths'!$E$3:$AL$201,MATCH($C115,'Team Member''s Strengths'!$C$3:$C$201,0),0),0)),"")</f>
        <v/>
      </c>
      <c r="M115" s="34" t="str">
        <f>IFERROR(INDEX('Team Member''s Strengths'!$E$2:$AL$2,MATCH(M$2,INDEX('Team Member''s Strengths'!$E$3:$AL$201,MATCH($C115,'Team Member''s Strengths'!$C$3:$C$201,0),0),0)),"")</f>
        <v/>
      </c>
      <c r="N115" s="34" t="str">
        <f>IFERROR(INDEX('Team Member''s Strengths'!$E$2:$AL$2,MATCH(N$2,INDEX('Team Member''s Strengths'!$E$3:$AL$201,MATCH($C115,'Team Member''s Strengths'!$C$3:$C$201,0),0),0)),"")</f>
        <v/>
      </c>
      <c r="O115" s="34" t="str">
        <f>IFERROR(INDEX('Team Member''s Strengths'!$E$2:$AL$2,MATCH(O$2,INDEX('Team Member''s Strengths'!$E$3:$AL$201,MATCH($C115,'Team Member''s Strengths'!$C$3:$C$201,0),0),0)),"")</f>
        <v/>
      </c>
      <c r="P115" s="34" t="str">
        <f>IFERROR(INDEX('Team Member''s Strengths'!$E$2:$AL$2,MATCH(P$2,INDEX('Team Member''s Strengths'!$E$3:$AL$201,MATCH($C115,'Team Member''s Strengths'!$C$3:$C$201,0),0),0)),"")</f>
        <v/>
      </c>
      <c r="Q115" s="34" t="str">
        <f>IFERROR(INDEX('Team Member''s Strengths'!$E$2:$AL$2,MATCH(Q$2,INDEX('Team Member''s Strengths'!$E$3:$AL$201,MATCH($C115,'Team Member''s Strengths'!$C$3:$C$201,0),0),0)),"")</f>
        <v/>
      </c>
      <c r="R115" s="34" t="str">
        <f>IFERROR(INDEX('Team Member''s Strengths'!$E$2:$AL$2,MATCH(R$2,INDEX('Team Member''s Strengths'!$E$3:$AL$201,MATCH($C115,'Team Member''s Strengths'!$C$3:$C$201,0),0),0)),"")</f>
        <v/>
      </c>
      <c r="S115" s="34" t="str">
        <f>IFERROR(INDEX('Team Member''s Strengths'!$E$2:$AL$2,MATCH(S$2,INDEX('Team Member''s Strengths'!$E$3:$AL$201,MATCH($C115,'Team Member''s Strengths'!$C$3:$C$201,0),0),0)),"")</f>
        <v/>
      </c>
      <c r="T115" s="34" t="str">
        <f>IFERROR(INDEX('Team Member''s Strengths'!$E$2:$AL$2,MATCH(T$2,INDEX('Team Member''s Strengths'!$E$3:$AL$201,MATCH($C115,'Team Member''s Strengths'!$C$3:$C$201,0),0),0)),"")</f>
        <v/>
      </c>
      <c r="U115" s="34" t="str">
        <f>IFERROR(INDEX('Team Member''s Strengths'!$E$2:$AL$2,MATCH(U$2,INDEX('Team Member''s Strengths'!$E$3:$AL$201,MATCH($C115,'Team Member''s Strengths'!$C$3:$C$201,0),0),0)),"")</f>
        <v/>
      </c>
      <c r="V115" s="34" t="str">
        <f>IFERROR(INDEX('Team Member''s Strengths'!$E$2:$AL$2,MATCH(V$2,INDEX('Team Member''s Strengths'!$E$3:$AL$201,MATCH($C115,'Team Member''s Strengths'!$C$3:$C$201,0),0),0)),"")</f>
        <v/>
      </c>
      <c r="W115" s="34" t="str">
        <f>IFERROR(INDEX('Team Member''s Strengths'!$E$2:$AL$2,MATCH(W$2,INDEX('Team Member''s Strengths'!$E$3:$AL$201,MATCH($C115,'Team Member''s Strengths'!$C$3:$C$201,0),0),0)),"")</f>
        <v/>
      </c>
      <c r="X115" s="34" t="str">
        <f>IFERROR(INDEX('Team Member''s Strengths'!$E$2:$AL$2,MATCH(X$2,INDEX('Team Member''s Strengths'!$E$3:$AL$201,MATCH($C115,'Team Member''s Strengths'!$C$3:$C$201,0),0),0)),"")</f>
        <v/>
      </c>
      <c r="Y115" s="34" t="str">
        <f>IFERROR(INDEX('Team Member''s Strengths'!$E$2:$AL$2,MATCH(Y$2,INDEX('Team Member''s Strengths'!$E$3:$AL$201,MATCH($C115,'Team Member''s Strengths'!$C$3:$C$201,0),0),0)),"")</f>
        <v/>
      </c>
      <c r="Z115" s="34" t="str">
        <f>IFERROR(INDEX('Team Member''s Strengths'!$E$2:$AL$2,MATCH(Z$2,INDEX('Team Member''s Strengths'!$E$3:$AL$201,MATCH($C115,'Team Member''s Strengths'!$C$3:$C$201,0),0),0)),"")</f>
        <v/>
      </c>
      <c r="AA115" s="34" t="str">
        <f>IFERROR(INDEX('Team Member''s Strengths'!$E$2:$AL$2,MATCH(AA$2,INDEX('Team Member''s Strengths'!$E$3:$AL$201,MATCH($C115,'Team Member''s Strengths'!$C$3:$C$201,0),0),0)),"")</f>
        <v/>
      </c>
    </row>
    <row r="116" spans="1:27" x14ac:dyDescent="0.3">
      <c r="A116" s="35" t="str">
        <f>IF('Team Member''s Strengths'!A116="","",'Team Member''s Strengths'!A116)</f>
        <v/>
      </c>
      <c r="B116" s="36" t="str">
        <f>IF('Team Member''s Strengths'!B116="","",'Team Member''s Strengths'!B116)</f>
        <v/>
      </c>
      <c r="C116" s="42" t="str">
        <f>IF('Team Member''s Strengths'!C116="","",'Team Member''s Strengths'!C116)</f>
        <v/>
      </c>
      <c r="D116" s="34" t="str">
        <f>IFERROR(INDEX('Team Member''s Strengths'!$E$2:$AL$2,MATCH(D$2,INDEX('Team Member''s Strengths'!$E$3:$AL$201,MATCH($C116,'Team Member''s Strengths'!$C$3:$C$201,0),0),0)),"")</f>
        <v/>
      </c>
      <c r="E116" s="34" t="str">
        <f>IFERROR(INDEX('Team Member''s Strengths'!$E$2:$AL$2,MATCH(E$2,INDEX('Team Member''s Strengths'!$E$3:$AL$201,MATCH($C116,'Team Member''s Strengths'!$C$3:$C$201,0),0),0)),"")</f>
        <v/>
      </c>
      <c r="F116" s="34" t="str">
        <f>IFERROR(INDEX('Team Member''s Strengths'!$E$2:$AL$2,MATCH(F$2,INDEX('Team Member''s Strengths'!$E$3:$AL$201,MATCH($C116,'Team Member''s Strengths'!$C$3:$C$201,0),0),0)),"")</f>
        <v/>
      </c>
      <c r="G116" s="34" t="str">
        <f>IFERROR(INDEX('Team Member''s Strengths'!$E$2:$AL$2,MATCH(G$2,INDEX('Team Member''s Strengths'!$E$3:$AL$201,MATCH($C116,'Team Member''s Strengths'!$C$3:$C$201,0),0),0)),"")</f>
        <v/>
      </c>
      <c r="H116" s="34" t="str">
        <f>IFERROR(INDEX('Team Member''s Strengths'!$E$2:$AL$2,MATCH(H$2,INDEX('Team Member''s Strengths'!$E$3:$AL$201,MATCH($C116,'Team Member''s Strengths'!$C$3:$C$201,0),0),0)),"")</f>
        <v/>
      </c>
      <c r="I116" s="34" t="str">
        <f>IFERROR(INDEX('Team Member''s Strengths'!$E$2:$AL$2,MATCH(I$2,INDEX('Team Member''s Strengths'!$E$3:$AL$201,MATCH($C116,'Team Member''s Strengths'!$C$3:$C$201,0),0),0)),"")</f>
        <v/>
      </c>
      <c r="J116" s="34" t="str">
        <f>IFERROR(INDEX('Team Member''s Strengths'!$E$2:$AL$2,MATCH(J$2,INDEX('Team Member''s Strengths'!$E$3:$AL$201,MATCH($C116,'Team Member''s Strengths'!$C$3:$C$201,0),0),0)),"")</f>
        <v/>
      </c>
      <c r="K116" s="34" t="str">
        <f>IFERROR(INDEX('Team Member''s Strengths'!$E$2:$AL$2,MATCH(K$2,INDEX('Team Member''s Strengths'!$E$3:$AL$201,MATCH($C116,'Team Member''s Strengths'!$C$3:$C$201,0),0),0)),"")</f>
        <v/>
      </c>
      <c r="L116" s="34" t="str">
        <f>IFERROR(INDEX('Team Member''s Strengths'!$E$2:$AL$2,MATCH(L$2,INDEX('Team Member''s Strengths'!$E$3:$AL$201,MATCH($C116,'Team Member''s Strengths'!$C$3:$C$201,0),0),0)),"")</f>
        <v/>
      </c>
      <c r="M116" s="34" t="str">
        <f>IFERROR(INDEX('Team Member''s Strengths'!$E$2:$AL$2,MATCH(M$2,INDEX('Team Member''s Strengths'!$E$3:$AL$201,MATCH($C116,'Team Member''s Strengths'!$C$3:$C$201,0),0),0)),"")</f>
        <v/>
      </c>
      <c r="N116" s="34" t="str">
        <f>IFERROR(INDEX('Team Member''s Strengths'!$E$2:$AL$2,MATCH(N$2,INDEX('Team Member''s Strengths'!$E$3:$AL$201,MATCH($C116,'Team Member''s Strengths'!$C$3:$C$201,0),0),0)),"")</f>
        <v/>
      </c>
      <c r="O116" s="34" t="str">
        <f>IFERROR(INDEX('Team Member''s Strengths'!$E$2:$AL$2,MATCH(O$2,INDEX('Team Member''s Strengths'!$E$3:$AL$201,MATCH($C116,'Team Member''s Strengths'!$C$3:$C$201,0),0),0)),"")</f>
        <v/>
      </c>
      <c r="P116" s="34" t="str">
        <f>IFERROR(INDEX('Team Member''s Strengths'!$E$2:$AL$2,MATCH(P$2,INDEX('Team Member''s Strengths'!$E$3:$AL$201,MATCH($C116,'Team Member''s Strengths'!$C$3:$C$201,0),0),0)),"")</f>
        <v/>
      </c>
      <c r="Q116" s="34" t="str">
        <f>IFERROR(INDEX('Team Member''s Strengths'!$E$2:$AL$2,MATCH(Q$2,INDEX('Team Member''s Strengths'!$E$3:$AL$201,MATCH($C116,'Team Member''s Strengths'!$C$3:$C$201,0),0),0)),"")</f>
        <v/>
      </c>
      <c r="R116" s="34" t="str">
        <f>IFERROR(INDEX('Team Member''s Strengths'!$E$2:$AL$2,MATCH(R$2,INDEX('Team Member''s Strengths'!$E$3:$AL$201,MATCH($C116,'Team Member''s Strengths'!$C$3:$C$201,0),0),0)),"")</f>
        <v/>
      </c>
      <c r="S116" s="34" t="str">
        <f>IFERROR(INDEX('Team Member''s Strengths'!$E$2:$AL$2,MATCH(S$2,INDEX('Team Member''s Strengths'!$E$3:$AL$201,MATCH($C116,'Team Member''s Strengths'!$C$3:$C$201,0),0),0)),"")</f>
        <v/>
      </c>
      <c r="T116" s="34" t="str">
        <f>IFERROR(INDEX('Team Member''s Strengths'!$E$2:$AL$2,MATCH(T$2,INDEX('Team Member''s Strengths'!$E$3:$AL$201,MATCH($C116,'Team Member''s Strengths'!$C$3:$C$201,0),0),0)),"")</f>
        <v/>
      </c>
      <c r="U116" s="34" t="str">
        <f>IFERROR(INDEX('Team Member''s Strengths'!$E$2:$AL$2,MATCH(U$2,INDEX('Team Member''s Strengths'!$E$3:$AL$201,MATCH($C116,'Team Member''s Strengths'!$C$3:$C$201,0),0),0)),"")</f>
        <v/>
      </c>
      <c r="V116" s="34" t="str">
        <f>IFERROR(INDEX('Team Member''s Strengths'!$E$2:$AL$2,MATCH(V$2,INDEX('Team Member''s Strengths'!$E$3:$AL$201,MATCH($C116,'Team Member''s Strengths'!$C$3:$C$201,0),0),0)),"")</f>
        <v/>
      </c>
      <c r="W116" s="34" t="str">
        <f>IFERROR(INDEX('Team Member''s Strengths'!$E$2:$AL$2,MATCH(W$2,INDEX('Team Member''s Strengths'!$E$3:$AL$201,MATCH($C116,'Team Member''s Strengths'!$C$3:$C$201,0),0),0)),"")</f>
        <v/>
      </c>
      <c r="X116" s="34" t="str">
        <f>IFERROR(INDEX('Team Member''s Strengths'!$E$2:$AL$2,MATCH(X$2,INDEX('Team Member''s Strengths'!$E$3:$AL$201,MATCH($C116,'Team Member''s Strengths'!$C$3:$C$201,0),0),0)),"")</f>
        <v/>
      </c>
      <c r="Y116" s="34" t="str">
        <f>IFERROR(INDEX('Team Member''s Strengths'!$E$2:$AL$2,MATCH(Y$2,INDEX('Team Member''s Strengths'!$E$3:$AL$201,MATCH($C116,'Team Member''s Strengths'!$C$3:$C$201,0),0),0)),"")</f>
        <v/>
      </c>
      <c r="Z116" s="34" t="str">
        <f>IFERROR(INDEX('Team Member''s Strengths'!$E$2:$AL$2,MATCH(Z$2,INDEX('Team Member''s Strengths'!$E$3:$AL$201,MATCH($C116,'Team Member''s Strengths'!$C$3:$C$201,0),0),0)),"")</f>
        <v/>
      </c>
      <c r="AA116" s="34" t="str">
        <f>IFERROR(INDEX('Team Member''s Strengths'!$E$2:$AL$2,MATCH(AA$2,INDEX('Team Member''s Strengths'!$E$3:$AL$201,MATCH($C116,'Team Member''s Strengths'!$C$3:$C$201,0),0),0)),"")</f>
        <v/>
      </c>
    </row>
    <row r="117" spans="1:27" x14ac:dyDescent="0.3">
      <c r="A117" s="35" t="str">
        <f>IF('Team Member''s Strengths'!A117="","",'Team Member''s Strengths'!A117)</f>
        <v/>
      </c>
      <c r="B117" s="36" t="str">
        <f>IF('Team Member''s Strengths'!B117="","",'Team Member''s Strengths'!B117)</f>
        <v/>
      </c>
      <c r="C117" s="42" t="str">
        <f>IF('Team Member''s Strengths'!C117="","",'Team Member''s Strengths'!C117)</f>
        <v/>
      </c>
      <c r="D117" s="34" t="str">
        <f>IFERROR(INDEX('Team Member''s Strengths'!$E$2:$AL$2,MATCH(D$2,INDEX('Team Member''s Strengths'!$E$3:$AL$201,MATCH($C117,'Team Member''s Strengths'!$C$3:$C$201,0),0),0)),"")</f>
        <v/>
      </c>
      <c r="E117" s="34" t="str">
        <f>IFERROR(INDEX('Team Member''s Strengths'!$E$2:$AL$2,MATCH(E$2,INDEX('Team Member''s Strengths'!$E$3:$AL$201,MATCH($C117,'Team Member''s Strengths'!$C$3:$C$201,0),0),0)),"")</f>
        <v/>
      </c>
      <c r="F117" s="34" t="str">
        <f>IFERROR(INDEX('Team Member''s Strengths'!$E$2:$AL$2,MATCH(F$2,INDEX('Team Member''s Strengths'!$E$3:$AL$201,MATCH($C117,'Team Member''s Strengths'!$C$3:$C$201,0),0),0)),"")</f>
        <v/>
      </c>
      <c r="G117" s="34" t="str">
        <f>IFERROR(INDEX('Team Member''s Strengths'!$E$2:$AL$2,MATCH(G$2,INDEX('Team Member''s Strengths'!$E$3:$AL$201,MATCH($C117,'Team Member''s Strengths'!$C$3:$C$201,0),0),0)),"")</f>
        <v/>
      </c>
      <c r="H117" s="34" t="str">
        <f>IFERROR(INDEX('Team Member''s Strengths'!$E$2:$AL$2,MATCH(H$2,INDEX('Team Member''s Strengths'!$E$3:$AL$201,MATCH($C117,'Team Member''s Strengths'!$C$3:$C$201,0),0),0)),"")</f>
        <v/>
      </c>
      <c r="I117" s="34" t="str">
        <f>IFERROR(INDEX('Team Member''s Strengths'!$E$2:$AL$2,MATCH(I$2,INDEX('Team Member''s Strengths'!$E$3:$AL$201,MATCH($C117,'Team Member''s Strengths'!$C$3:$C$201,0),0),0)),"")</f>
        <v/>
      </c>
      <c r="J117" s="34" t="str">
        <f>IFERROR(INDEX('Team Member''s Strengths'!$E$2:$AL$2,MATCH(J$2,INDEX('Team Member''s Strengths'!$E$3:$AL$201,MATCH($C117,'Team Member''s Strengths'!$C$3:$C$201,0),0),0)),"")</f>
        <v/>
      </c>
      <c r="K117" s="34" t="str">
        <f>IFERROR(INDEX('Team Member''s Strengths'!$E$2:$AL$2,MATCH(K$2,INDEX('Team Member''s Strengths'!$E$3:$AL$201,MATCH($C117,'Team Member''s Strengths'!$C$3:$C$201,0),0),0)),"")</f>
        <v/>
      </c>
      <c r="L117" s="34" t="str">
        <f>IFERROR(INDEX('Team Member''s Strengths'!$E$2:$AL$2,MATCH(L$2,INDEX('Team Member''s Strengths'!$E$3:$AL$201,MATCH($C117,'Team Member''s Strengths'!$C$3:$C$201,0),0),0)),"")</f>
        <v/>
      </c>
      <c r="M117" s="34" t="str">
        <f>IFERROR(INDEX('Team Member''s Strengths'!$E$2:$AL$2,MATCH(M$2,INDEX('Team Member''s Strengths'!$E$3:$AL$201,MATCH($C117,'Team Member''s Strengths'!$C$3:$C$201,0),0),0)),"")</f>
        <v/>
      </c>
      <c r="N117" s="34" t="str">
        <f>IFERROR(INDEX('Team Member''s Strengths'!$E$2:$AL$2,MATCH(N$2,INDEX('Team Member''s Strengths'!$E$3:$AL$201,MATCH($C117,'Team Member''s Strengths'!$C$3:$C$201,0),0),0)),"")</f>
        <v/>
      </c>
      <c r="O117" s="34" t="str">
        <f>IFERROR(INDEX('Team Member''s Strengths'!$E$2:$AL$2,MATCH(O$2,INDEX('Team Member''s Strengths'!$E$3:$AL$201,MATCH($C117,'Team Member''s Strengths'!$C$3:$C$201,0),0),0)),"")</f>
        <v/>
      </c>
      <c r="P117" s="34" t="str">
        <f>IFERROR(INDEX('Team Member''s Strengths'!$E$2:$AL$2,MATCH(P$2,INDEX('Team Member''s Strengths'!$E$3:$AL$201,MATCH($C117,'Team Member''s Strengths'!$C$3:$C$201,0),0),0)),"")</f>
        <v/>
      </c>
      <c r="Q117" s="34" t="str">
        <f>IFERROR(INDEX('Team Member''s Strengths'!$E$2:$AL$2,MATCH(Q$2,INDEX('Team Member''s Strengths'!$E$3:$AL$201,MATCH($C117,'Team Member''s Strengths'!$C$3:$C$201,0),0),0)),"")</f>
        <v/>
      </c>
      <c r="R117" s="34" t="str">
        <f>IFERROR(INDEX('Team Member''s Strengths'!$E$2:$AL$2,MATCH(R$2,INDEX('Team Member''s Strengths'!$E$3:$AL$201,MATCH($C117,'Team Member''s Strengths'!$C$3:$C$201,0),0),0)),"")</f>
        <v/>
      </c>
      <c r="S117" s="34" t="str">
        <f>IFERROR(INDEX('Team Member''s Strengths'!$E$2:$AL$2,MATCH(S$2,INDEX('Team Member''s Strengths'!$E$3:$AL$201,MATCH($C117,'Team Member''s Strengths'!$C$3:$C$201,0),0),0)),"")</f>
        <v/>
      </c>
      <c r="T117" s="34" t="str">
        <f>IFERROR(INDEX('Team Member''s Strengths'!$E$2:$AL$2,MATCH(T$2,INDEX('Team Member''s Strengths'!$E$3:$AL$201,MATCH($C117,'Team Member''s Strengths'!$C$3:$C$201,0),0),0)),"")</f>
        <v/>
      </c>
      <c r="U117" s="34" t="str">
        <f>IFERROR(INDEX('Team Member''s Strengths'!$E$2:$AL$2,MATCH(U$2,INDEX('Team Member''s Strengths'!$E$3:$AL$201,MATCH($C117,'Team Member''s Strengths'!$C$3:$C$201,0),0),0)),"")</f>
        <v/>
      </c>
      <c r="V117" s="34" t="str">
        <f>IFERROR(INDEX('Team Member''s Strengths'!$E$2:$AL$2,MATCH(V$2,INDEX('Team Member''s Strengths'!$E$3:$AL$201,MATCH($C117,'Team Member''s Strengths'!$C$3:$C$201,0),0),0)),"")</f>
        <v/>
      </c>
      <c r="W117" s="34" t="str">
        <f>IFERROR(INDEX('Team Member''s Strengths'!$E$2:$AL$2,MATCH(W$2,INDEX('Team Member''s Strengths'!$E$3:$AL$201,MATCH($C117,'Team Member''s Strengths'!$C$3:$C$201,0),0),0)),"")</f>
        <v/>
      </c>
      <c r="X117" s="34" t="str">
        <f>IFERROR(INDEX('Team Member''s Strengths'!$E$2:$AL$2,MATCH(X$2,INDEX('Team Member''s Strengths'!$E$3:$AL$201,MATCH($C117,'Team Member''s Strengths'!$C$3:$C$201,0),0),0)),"")</f>
        <v/>
      </c>
      <c r="Y117" s="34" t="str">
        <f>IFERROR(INDEX('Team Member''s Strengths'!$E$2:$AL$2,MATCH(Y$2,INDEX('Team Member''s Strengths'!$E$3:$AL$201,MATCH($C117,'Team Member''s Strengths'!$C$3:$C$201,0),0),0)),"")</f>
        <v/>
      </c>
      <c r="Z117" s="34" t="str">
        <f>IFERROR(INDEX('Team Member''s Strengths'!$E$2:$AL$2,MATCH(Z$2,INDEX('Team Member''s Strengths'!$E$3:$AL$201,MATCH($C117,'Team Member''s Strengths'!$C$3:$C$201,0),0),0)),"")</f>
        <v/>
      </c>
      <c r="AA117" s="34" t="str">
        <f>IFERROR(INDEX('Team Member''s Strengths'!$E$2:$AL$2,MATCH(AA$2,INDEX('Team Member''s Strengths'!$E$3:$AL$201,MATCH($C117,'Team Member''s Strengths'!$C$3:$C$201,0),0),0)),"")</f>
        <v/>
      </c>
    </row>
    <row r="118" spans="1:27" x14ac:dyDescent="0.3">
      <c r="A118" s="35" t="str">
        <f>IF('Team Member''s Strengths'!A118="","",'Team Member''s Strengths'!A118)</f>
        <v/>
      </c>
      <c r="B118" s="36" t="str">
        <f>IF('Team Member''s Strengths'!B118="","",'Team Member''s Strengths'!B118)</f>
        <v/>
      </c>
      <c r="C118" s="42" t="str">
        <f>IF('Team Member''s Strengths'!C118="","",'Team Member''s Strengths'!C118)</f>
        <v/>
      </c>
      <c r="D118" s="34" t="str">
        <f>IFERROR(INDEX('Team Member''s Strengths'!$E$2:$AL$2,MATCH(D$2,INDEX('Team Member''s Strengths'!$E$3:$AL$201,MATCH($C118,'Team Member''s Strengths'!$C$3:$C$201,0),0),0)),"")</f>
        <v/>
      </c>
      <c r="E118" s="34" t="str">
        <f>IFERROR(INDEX('Team Member''s Strengths'!$E$2:$AL$2,MATCH(E$2,INDEX('Team Member''s Strengths'!$E$3:$AL$201,MATCH($C118,'Team Member''s Strengths'!$C$3:$C$201,0),0),0)),"")</f>
        <v/>
      </c>
      <c r="F118" s="34" t="str">
        <f>IFERROR(INDEX('Team Member''s Strengths'!$E$2:$AL$2,MATCH(F$2,INDEX('Team Member''s Strengths'!$E$3:$AL$201,MATCH($C118,'Team Member''s Strengths'!$C$3:$C$201,0),0),0)),"")</f>
        <v/>
      </c>
      <c r="G118" s="34" t="str">
        <f>IFERROR(INDEX('Team Member''s Strengths'!$E$2:$AL$2,MATCH(G$2,INDEX('Team Member''s Strengths'!$E$3:$AL$201,MATCH($C118,'Team Member''s Strengths'!$C$3:$C$201,0),0),0)),"")</f>
        <v/>
      </c>
      <c r="H118" s="34" t="str">
        <f>IFERROR(INDEX('Team Member''s Strengths'!$E$2:$AL$2,MATCH(H$2,INDEX('Team Member''s Strengths'!$E$3:$AL$201,MATCH($C118,'Team Member''s Strengths'!$C$3:$C$201,0),0),0)),"")</f>
        <v/>
      </c>
      <c r="I118" s="34" t="str">
        <f>IFERROR(INDEX('Team Member''s Strengths'!$E$2:$AL$2,MATCH(I$2,INDEX('Team Member''s Strengths'!$E$3:$AL$201,MATCH($C118,'Team Member''s Strengths'!$C$3:$C$201,0),0),0)),"")</f>
        <v/>
      </c>
      <c r="J118" s="34" t="str">
        <f>IFERROR(INDEX('Team Member''s Strengths'!$E$2:$AL$2,MATCH(J$2,INDEX('Team Member''s Strengths'!$E$3:$AL$201,MATCH($C118,'Team Member''s Strengths'!$C$3:$C$201,0),0),0)),"")</f>
        <v/>
      </c>
      <c r="K118" s="34" t="str">
        <f>IFERROR(INDEX('Team Member''s Strengths'!$E$2:$AL$2,MATCH(K$2,INDEX('Team Member''s Strengths'!$E$3:$AL$201,MATCH($C118,'Team Member''s Strengths'!$C$3:$C$201,0),0),0)),"")</f>
        <v/>
      </c>
      <c r="L118" s="34" t="str">
        <f>IFERROR(INDEX('Team Member''s Strengths'!$E$2:$AL$2,MATCH(L$2,INDEX('Team Member''s Strengths'!$E$3:$AL$201,MATCH($C118,'Team Member''s Strengths'!$C$3:$C$201,0),0),0)),"")</f>
        <v/>
      </c>
      <c r="M118" s="34" t="str">
        <f>IFERROR(INDEX('Team Member''s Strengths'!$E$2:$AL$2,MATCH(M$2,INDEX('Team Member''s Strengths'!$E$3:$AL$201,MATCH($C118,'Team Member''s Strengths'!$C$3:$C$201,0),0),0)),"")</f>
        <v/>
      </c>
      <c r="N118" s="34" t="str">
        <f>IFERROR(INDEX('Team Member''s Strengths'!$E$2:$AL$2,MATCH(N$2,INDEX('Team Member''s Strengths'!$E$3:$AL$201,MATCH($C118,'Team Member''s Strengths'!$C$3:$C$201,0),0),0)),"")</f>
        <v/>
      </c>
      <c r="O118" s="34" t="str">
        <f>IFERROR(INDEX('Team Member''s Strengths'!$E$2:$AL$2,MATCH(O$2,INDEX('Team Member''s Strengths'!$E$3:$AL$201,MATCH($C118,'Team Member''s Strengths'!$C$3:$C$201,0),0),0)),"")</f>
        <v/>
      </c>
      <c r="P118" s="34" t="str">
        <f>IFERROR(INDEX('Team Member''s Strengths'!$E$2:$AL$2,MATCH(P$2,INDEX('Team Member''s Strengths'!$E$3:$AL$201,MATCH($C118,'Team Member''s Strengths'!$C$3:$C$201,0),0),0)),"")</f>
        <v/>
      </c>
      <c r="Q118" s="34" t="str">
        <f>IFERROR(INDEX('Team Member''s Strengths'!$E$2:$AL$2,MATCH(Q$2,INDEX('Team Member''s Strengths'!$E$3:$AL$201,MATCH($C118,'Team Member''s Strengths'!$C$3:$C$201,0),0),0)),"")</f>
        <v/>
      </c>
      <c r="R118" s="34" t="str">
        <f>IFERROR(INDEX('Team Member''s Strengths'!$E$2:$AL$2,MATCH(R$2,INDEX('Team Member''s Strengths'!$E$3:$AL$201,MATCH($C118,'Team Member''s Strengths'!$C$3:$C$201,0),0),0)),"")</f>
        <v/>
      </c>
      <c r="S118" s="34" t="str">
        <f>IFERROR(INDEX('Team Member''s Strengths'!$E$2:$AL$2,MATCH(S$2,INDEX('Team Member''s Strengths'!$E$3:$AL$201,MATCH($C118,'Team Member''s Strengths'!$C$3:$C$201,0),0),0)),"")</f>
        <v/>
      </c>
      <c r="T118" s="34" t="str">
        <f>IFERROR(INDEX('Team Member''s Strengths'!$E$2:$AL$2,MATCH(T$2,INDEX('Team Member''s Strengths'!$E$3:$AL$201,MATCH($C118,'Team Member''s Strengths'!$C$3:$C$201,0),0),0)),"")</f>
        <v/>
      </c>
      <c r="U118" s="34" t="str">
        <f>IFERROR(INDEX('Team Member''s Strengths'!$E$2:$AL$2,MATCH(U$2,INDEX('Team Member''s Strengths'!$E$3:$AL$201,MATCH($C118,'Team Member''s Strengths'!$C$3:$C$201,0),0),0)),"")</f>
        <v/>
      </c>
      <c r="V118" s="34" t="str">
        <f>IFERROR(INDEX('Team Member''s Strengths'!$E$2:$AL$2,MATCH(V$2,INDEX('Team Member''s Strengths'!$E$3:$AL$201,MATCH($C118,'Team Member''s Strengths'!$C$3:$C$201,0),0),0)),"")</f>
        <v/>
      </c>
      <c r="W118" s="34" t="str">
        <f>IFERROR(INDEX('Team Member''s Strengths'!$E$2:$AL$2,MATCH(W$2,INDEX('Team Member''s Strengths'!$E$3:$AL$201,MATCH($C118,'Team Member''s Strengths'!$C$3:$C$201,0),0),0)),"")</f>
        <v/>
      </c>
      <c r="X118" s="34" t="str">
        <f>IFERROR(INDEX('Team Member''s Strengths'!$E$2:$AL$2,MATCH(X$2,INDEX('Team Member''s Strengths'!$E$3:$AL$201,MATCH($C118,'Team Member''s Strengths'!$C$3:$C$201,0),0),0)),"")</f>
        <v/>
      </c>
      <c r="Y118" s="34" t="str">
        <f>IFERROR(INDEX('Team Member''s Strengths'!$E$2:$AL$2,MATCH(Y$2,INDEX('Team Member''s Strengths'!$E$3:$AL$201,MATCH($C118,'Team Member''s Strengths'!$C$3:$C$201,0),0),0)),"")</f>
        <v/>
      </c>
      <c r="Z118" s="34" t="str">
        <f>IFERROR(INDEX('Team Member''s Strengths'!$E$2:$AL$2,MATCH(Z$2,INDEX('Team Member''s Strengths'!$E$3:$AL$201,MATCH($C118,'Team Member''s Strengths'!$C$3:$C$201,0),0),0)),"")</f>
        <v/>
      </c>
      <c r="AA118" s="34" t="str">
        <f>IFERROR(INDEX('Team Member''s Strengths'!$E$2:$AL$2,MATCH(AA$2,INDEX('Team Member''s Strengths'!$E$3:$AL$201,MATCH($C118,'Team Member''s Strengths'!$C$3:$C$201,0),0),0)),"")</f>
        <v/>
      </c>
    </row>
    <row r="119" spans="1:27" x14ac:dyDescent="0.3">
      <c r="A119" s="35" t="str">
        <f>IF('Team Member''s Strengths'!A119="","",'Team Member''s Strengths'!A119)</f>
        <v/>
      </c>
      <c r="B119" s="36" t="str">
        <f>IF('Team Member''s Strengths'!B119="","",'Team Member''s Strengths'!B119)</f>
        <v/>
      </c>
      <c r="C119" s="42" t="str">
        <f>IF('Team Member''s Strengths'!C119="","",'Team Member''s Strengths'!C119)</f>
        <v/>
      </c>
      <c r="D119" s="34" t="str">
        <f>IFERROR(INDEX('Team Member''s Strengths'!$E$2:$AL$2,MATCH(D$2,INDEX('Team Member''s Strengths'!$E$3:$AL$201,MATCH($C119,'Team Member''s Strengths'!$C$3:$C$201,0),0),0)),"")</f>
        <v/>
      </c>
      <c r="E119" s="34" t="str">
        <f>IFERROR(INDEX('Team Member''s Strengths'!$E$2:$AL$2,MATCH(E$2,INDEX('Team Member''s Strengths'!$E$3:$AL$201,MATCH($C119,'Team Member''s Strengths'!$C$3:$C$201,0),0),0)),"")</f>
        <v/>
      </c>
      <c r="F119" s="34" t="str">
        <f>IFERROR(INDEX('Team Member''s Strengths'!$E$2:$AL$2,MATCH(F$2,INDEX('Team Member''s Strengths'!$E$3:$AL$201,MATCH($C119,'Team Member''s Strengths'!$C$3:$C$201,0),0),0)),"")</f>
        <v/>
      </c>
      <c r="G119" s="34" t="str">
        <f>IFERROR(INDEX('Team Member''s Strengths'!$E$2:$AL$2,MATCH(G$2,INDEX('Team Member''s Strengths'!$E$3:$AL$201,MATCH($C119,'Team Member''s Strengths'!$C$3:$C$201,0),0),0)),"")</f>
        <v/>
      </c>
      <c r="H119" s="34" t="str">
        <f>IFERROR(INDEX('Team Member''s Strengths'!$E$2:$AL$2,MATCH(H$2,INDEX('Team Member''s Strengths'!$E$3:$AL$201,MATCH($C119,'Team Member''s Strengths'!$C$3:$C$201,0),0),0)),"")</f>
        <v/>
      </c>
      <c r="I119" s="34" t="str">
        <f>IFERROR(INDEX('Team Member''s Strengths'!$E$2:$AL$2,MATCH(I$2,INDEX('Team Member''s Strengths'!$E$3:$AL$201,MATCH($C119,'Team Member''s Strengths'!$C$3:$C$201,0),0),0)),"")</f>
        <v/>
      </c>
      <c r="J119" s="34" t="str">
        <f>IFERROR(INDEX('Team Member''s Strengths'!$E$2:$AL$2,MATCH(J$2,INDEX('Team Member''s Strengths'!$E$3:$AL$201,MATCH($C119,'Team Member''s Strengths'!$C$3:$C$201,0),0),0)),"")</f>
        <v/>
      </c>
      <c r="K119" s="34" t="str">
        <f>IFERROR(INDEX('Team Member''s Strengths'!$E$2:$AL$2,MATCH(K$2,INDEX('Team Member''s Strengths'!$E$3:$AL$201,MATCH($C119,'Team Member''s Strengths'!$C$3:$C$201,0),0),0)),"")</f>
        <v/>
      </c>
      <c r="L119" s="34" t="str">
        <f>IFERROR(INDEX('Team Member''s Strengths'!$E$2:$AL$2,MATCH(L$2,INDEX('Team Member''s Strengths'!$E$3:$AL$201,MATCH($C119,'Team Member''s Strengths'!$C$3:$C$201,0),0),0)),"")</f>
        <v/>
      </c>
      <c r="M119" s="34" t="str">
        <f>IFERROR(INDEX('Team Member''s Strengths'!$E$2:$AL$2,MATCH(M$2,INDEX('Team Member''s Strengths'!$E$3:$AL$201,MATCH($C119,'Team Member''s Strengths'!$C$3:$C$201,0),0),0)),"")</f>
        <v/>
      </c>
      <c r="N119" s="34" t="str">
        <f>IFERROR(INDEX('Team Member''s Strengths'!$E$2:$AL$2,MATCH(N$2,INDEX('Team Member''s Strengths'!$E$3:$AL$201,MATCH($C119,'Team Member''s Strengths'!$C$3:$C$201,0),0),0)),"")</f>
        <v/>
      </c>
      <c r="O119" s="34" t="str">
        <f>IFERROR(INDEX('Team Member''s Strengths'!$E$2:$AL$2,MATCH(O$2,INDEX('Team Member''s Strengths'!$E$3:$AL$201,MATCH($C119,'Team Member''s Strengths'!$C$3:$C$201,0),0),0)),"")</f>
        <v/>
      </c>
      <c r="P119" s="34" t="str">
        <f>IFERROR(INDEX('Team Member''s Strengths'!$E$2:$AL$2,MATCH(P$2,INDEX('Team Member''s Strengths'!$E$3:$AL$201,MATCH($C119,'Team Member''s Strengths'!$C$3:$C$201,0),0),0)),"")</f>
        <v/>
      </c>
      <c r="Q119" s="34" t="str">
        <f>IFERROR(INDEX('Team Member''s Strengths'!$E$2:$AL$2,MATCH(Q$2,INDEX('Team Member''s Strengths'!$E$3:$AL$201,MATCH($C119,'Team Member''s Strengths'!$C$3:$C$201,0),0),0)),"")</f>
        <v/>
      </c>
      <c r="R119" s="34" t="str">
        <f>IFERROR(INDEX('Team Member''s Strengths'!$E$2:$AL$2,MATCH(R$2,INDEX('Team Member''s Strengths'!$E$3:$AL$201,MATCH($C119,'Team Member''s Strengths'!$C$3:$C$201,0),0),0)),"")</f>
        <v/>
      </c>
      <c r="S119" s="34" t="str">
        <f>IFERROR(INDEX('Team Member''s Strengths'!$E$2:$AL$2,MATCH(S$2,INDEX('Team Member''s Strengths'!$E$3:$AL$201,MATCH($C119,'Team Member''s Strengths'!$C$3:$C$201,0),0),0)),"")</f>
        <v/>
      </c>
      <c r="T119" s="34" t="str">
        <f>IFERROR(INDEX('Team Member''s Strengths'!$E$2:$AL$2,MATCH(T$2,INDEX('Team Member''s Strengths'!$E$3:$AL$201,MATCH($C119,'Team Member''s Strengths'!$C$3:$C$201,0),0),0)),"")</f>
        <v/>
      </c>
      <c r="U119" s="34" t="str">
        <f>IFERROR(INDEX('Team Member''s Strengths'!$E$2:$AL$2,MATCH(U$2,INDEX('Team Member''s Strengths'!$E$3:$AL$201,MATCH($C119,'Team Member''s Strengths'!$C$3:$C$201,0),0),0)),"")</f>
        <v/>
      </c>
      <c r="V119" s="34" t="str">
        <f>IFERROR(INDEX('Team Member''s Strengths'!$E$2:$AL$2,MATCH(V$2,INDEX('Team Member''s Strengths'!$E$3:$AL$201,MATCH($C119,'Team Member''s Strengths'!$C$3:$C$201,0),0),0)),"")</f>
        <v/>
      </c>
      <c r="W119" s="34" t="str">
        <f>IFERROR(INDEX('Team Member''s Strengths'!$E$2:$AL$2,MATCH(W$2,INDEX('Team Member''s Strengths'!$E$3:$AL$201,MATCH($C119,'Team Member''s Strengths'!$C$3:$C$201,0),0),0)),"")</f>
        <v/>
      </c>
      <c r="X119" s="34" t="str">
        <f>IFERROR(INDEX('Team Member''s Strengths'!$E$2:$AL$2,MATCH(X$2,INDEX('Team Member''s Strengths'!$E$3:$AL$201,MATCH($C119,'Team Member''s Strengths'!$C$3:$C$201,0),0),0)),"")</f>
        <v/>
      </c>
      <c r="Y119" s="34" t="str">
        <f>IFERROR(INDEX('Team Member''s Strengths'!$E$2:$AL$2,MATCH(Y$2,INDEX('Team Member''s Strengths'!$E$3:$AL$201,MATCH($C119,'Team Member''s Strengths'!$C$3:$C$201,0),0),0)),"")</f>
        <v/>
      </c>
      <c r="Z119" s="34" t="str">
        <f>IFERROR(INDEX('Team Member''s Strengths'!$E$2:$AL$2,MATCH(Z$2,INDEX('Team Member''s Strengths'!$E$3:$AL$201,MATCH($C119,'Team Member''s Strengths'!$C$3:$C$201,0),0),0)),"")</f>
        <v/>
      </c>
      <c r="AA119" s="34" t="str">
        <f>IFERROR(INDEX('Team Member''s Strengths'!$E$2:$AL$2,MATCH(AA$2,INDEX('Team Member''s Strengths'!$E$3:$AL$201,MATCH($C119,'Team Member''s Strengths'!$C$3:$C$201,0),0),0)),"")</f>
        <v/>
      </c>
    </row>
    <row r="120" spans="1:27" x14ac:dyDescent="0.3">
      <c r="A120" s="35" t="str">
        <f>IF('Team Member''s Strengths'!A120="","",'Team Member''s Strengths'!A120)</f>
        <v/>
      </c>
      <c r="B120" s="36" t="str">
        <f>IF('Team Member''s Strengths'!B120="","",'Team Member''s Strengths'!B120)</f>
        <v/>
      </c>
      <c r="C120" s="42" t="str">
        <f>IF('Team Member''s Strengths'!C120="","",'Team Member''s Strengths'!C120)</f>
        <v/>
      </c>
      <c r="D120" s="34" t="str">
        <f>IFERROR(INDEX('Team Member''s Strengths'!$E$2:$AL$2,MATCH(D$2,INDEX('Team Member''s Strengths'!$E$3:$AL$201,MATCH($C120,'Team Member''s Strengths'!$C$3:$C$201,0),0),0)),"")</f>
        <v/>
      </c>
      <c r="E120" s="34" t="str">
        <f>IFERROR(INDEX('Team Member''s Strengths'!$E$2:$AL$2,MATCH(E$2,INDEX('Team Member''s Strengths'!$E$3:$AL$201,MATCH($C120,'Team Member''s Strengths'!$C$3:$C$201,0),0),0)),"")</f>
        <v/>
      </c>
      <c r="F120" s="34" t="str">
        <f>IFERROR(INDEX('Team Member''s Strengths'!$E$2:$AL$2,MATCH(F$2,INDEX('Team Member''s Strengths'!$E$3:$AL$201,MATCH($C120,'Team Member''s Strengths'!$C$3:$C$201,0),0),0)),"")</f>
        <v/>
      </c>
      <c r="G120" s="34" t="str">
        <f>IFERROR(INDEX('Team Member''s Strengths'!$E$2:$AL$2,MATCH(G$2,INDEX('Team Member''s Strengths'!$E$3:$AL$201,MATCH($C120,'Team Member''s Strengths'!$C$3:$C$201,0),0),0)),"")</f>
        <v/>
      </c>
      <c r="H120" s="34" t="str">
        <f>IFERROR(INDEX('Team Member''s Strengths'!$E$2:$AL$2,MATCH(H$2,INDEX('Team Member''s Strengths'!$E$3:$AL$201,MATCH($C120,'Team Member''s Strengths'!$C$3:$C$201,0),0),0)),"")</f>
        <v/>
      </c>
      <c r="I120" s="34" t="str">
        <f>IFERROR(INDEX('Team Member''s Strengths'!$E$2:$AL$2,MATCH(I$2,INDEX('Team Member''s Strengths'!$E$3:$AL$201,MATCH($C120,'Team Member''s Strengths'!$C$3:$C$201,0),0),0)),"")</f>
        <v/>
      </c>
      <c r="J120" s="34" t="str">
        <f>IFERROR(INDEX('Team Member''s Strengths'!$E$2:$AL$2,MATCH(J$2,INDEX('Team Member''s Strengths'!$E$3:$AL$201,MATCH($C120,'Team Member''s Strengths'!$C$3:$C$201,0),0),0)),"")</f>
        <v/>
      </c>
      <c r="K120" s="34" t="str">
        <f>IFERROR(INDEX('Team Member''s Strengths'!$E$2:$AL$2,MATCH(K$2,INDEX('Team Member''s Strengths'!$E$3:$AL$201,MATCH($C120,'Team Member''s Strengths'!$C$3:$C$201,0),0),0)),"")</f>
        <v/>
      </c>
      <c r="L120" s="34" t="str">
        <f>IFERROR(INDEX('Team Member''s Strengths'!$E$2:$AL$2,MATCH(L$2,INDEX('Team Member''s Strengths'!$E$3:$AL$201,MATCH($C120,'Team Member''s Strengths'!$C$3:$C$201,0),0),0)),"")</f>
        <v/>
      </c>
      <c r="M120" s="34" t="str">
        <f>IFERROR(INDEX('Team Member''s Strengths'!$E$2:$AL$2,MATCH(M$2,INDEX('Team Member''s Strengths'!$E$3:$AL$201,MATCH($C120,'Team Member''s Strengths'!$C$3:$C$201,0),0),0)),"")</f>
        <v/>
      </c>
      <c r="N120" s="34" t="str">
        <f>IFERROR(INDEX('Team Member''s Strengths'!$E$2:$AL$2,MATCH(N$2,INDEX('Team Member''s Strengths'!$E$3:$AL$201,MATCH($C120,'Team Member''s Strengths'!$C$3:$C$201,0),0),0)),"")</f>
        <v/>
      </c>
      <c r="O120" s="34" t="str">
        <f>IFERROR(INDEX('Team Member''s Strengths'!$E$2:$AL$2,MATCH(O$2,INDEX('Team Member''s Strengths'!$E$3:$AL$201,MATCH($C120,'Team Member''s Strengths'!$C$3:$C$201,0),0),0)),"")</f>
        <v/>
      </c>
      <c r="P120" s="34" t="str">
        <f>IFERROR(INDEX('Team Member''s Strengths'!$E$2:$AL$2,MATCH(P$2,INDEX('Team Member''s Strengths'!$E$3:$AL$201,MATCH($C120,'Team Member''s Strengths'!$C$3:$C$201,0),0),0)),"")</f>
        <v/>
      </c>
      <c r="Q120" s="34" t="str">
        <f>IFERROR(INDEX('Team Member''s Strengths'!$E$2:$AL$2,MATCH(Q$2,INDEX('Team Member''s Strengths'!$E$3:$AL$201,MATCH($C120,'Team Member''s Strengths'!$C$3:$C$201,0),0),0)),"")</f>
        <v/>
      </c>
      <c r="R120" s="34" t="str">
        <f>IFERROR(INDEX('Team Member''s Strengths'!$E$2:$AL$2,MATCH(R$2,INDEX('Team Member''s Strengths'!$E$3:$AL$201,MATCH($C120,'Team Member''s Strengths'!$C$3:$C$201,0),0),0)),"")</f>
        <v/>
      </c>
      <c r="S120" s="34" t="str">
        <f>IFERROR(INDEX('Team Member''s Strengths'!$E$2:$AL$2,MATCH(S$2,INDEX('Team Member''s Strengths'!$E$3:$AL$201,MATCH($C120,'Team Member''s Strengths'!$C$3:$C$201,0),0),0)),"")</f>
        <v/>
      </c>
      <c r="T120" s="34" t="str">
        <f>IFERROR(INDEX('Team Member''s Strengths'!$E$2:$AL$2,MATCH(T$2,INDEX('Team Member''s Strengths'!$E$3:$AL$201,MATCH($C120,'Team Member''s Strengths'!$C$3:$C$201,0),0),0)),"")</f>
        <v/>
      </c>
      <c r="U120" s="34" t="str">
        <f>IFERROR(INDEX('Team Member''s Strengths'!$E$2:$AL$2,MATCH(U$2,INDEX('Team Member''s Strengths'!$E$3:$AL$201,MATCH($C120,'Team Member''s Strengths'!$C$3:$C$201,0),0),0)),"")</f>
        <v/>
      </c>
      <c r="V120" s="34" t="str">
        <f>IFERROR(INDEX('Team Member''s Strengths'!$E$2:$AL$2,MATCH(V$2,INDEX('Team Member''s Strengths'!$E$3:$AL$201,MATCH($C120,'Team Member''s Strengths'!$C$3:$C$201,0),0),0)),"")</f>
        <v/>
      </c>
      <c r="W120" s="34" t="str">
        <f>IFERROR(INDEX('Team Member''s Strengths'!$E$2:$AL$2,MATCH(W$2,INDEX('Team Member''s Strengths'!$E$3:$AL$201,MATCH($C120,'Team Member''s Strengths'!$C$3:$C$201,0),0),0)),"")</f>
        <v/>
      </c>
      <c r="X120" s="34" t="str">
        <f>IFERROR(INDEX('Team Member''s Strengths'!$E$2:$AL$2,MATCH(X$2,INDEX('Team Member''s Strengths'!$E$3:$AL$201,MATCH($C120,'Team Member''s Strengths'!$C$3:$C$201,0),0),0)),"")</f>
        <v/>
      </c>
      <c r="Y120" s="34" t="str">
        <f>IFERROR(INDEX('Team Member''s Strengths'!$E$2:$AL$2,MATCH(Y$2,INDEX('Team Member''s Strengths'!$E$3:$AL$201,MATCH($C120,'Team Member''s Strengths'!$C$3:$C$201,0),0),0)),"")</f>
        <v/>
      </c>
      <c r="Z120" s="34" t="str">
        <f>IFERROR(INDEX('Team Member''s Strengths'!$E$2:$AL$2,MATCH(Z$2,INDEX('Team Member''s Strengths'!$E$3:$AL$201,MATCH($C120,'Team Member''s Strengths'!$C$3:$C$201,0),0),0)),"")</f>
        <v/>
      </c>
      <c r="AA120" s="34" t="str">
        <f>IFERROR(INDEX('Team Member''s Strengths'!$E$2:$AL$2,MATCH(AA$2,INDEX('Team Member''s Strengths'!$E$3:$AL$201,MATCH($C120,'Team Member''s Strengths'!$C$3:$C$201,0),0),0)),"")</f>
        <v/>
      </c>
    </row>
    <row r="121" spans="1:27" x14ac:dyDescent="0.3">
      <c r="A121" s="35" t="str">
        <f>IF('Team Member''s Strengths'!A121="","",'Team Member''s Strengths'!A121)</f>
        <v/>
      </c>
      <c r="B121" s="36" t="str">
        <f>IF('Team Member''s Strengths'!B121="","",'Team Member''s Strengths'!B121)</f>
        <v/>
      </c>
      <c r="C121" s="42" t="str">
        <f>IF('Team Member''s Strengths'!C121="","",'Team Member''s Strengths'!C121)</f>
        <v/>
      </c>
      <c r="D121" s="34" t="str">
        <f>IFERROR(INDEX('Team Member''s Strengths'!$E$2:$AL$2,MATCH(D$2,INDEX('Team Member''s Strengths'!$E$3:$AL$201,MATCH($C121,'Team Member''s Strengths'!$C$3:$C$201,0),0),0)),"")</f>
        <v/>
      </c>
      <c r="E121" s="34" t="str">
        <f>IFERROR(INDEX('Team Member''s Strengths'!$E$2:$AL$2,MATCH(E$2,INDEX('Team Member''s Strengths'!$E$3:$AL$201,MATCH($C121,'Team Member''s Strengths'!$C$3:$C$201,0),0),0)),"")</f>
        <v/>
      </c>
      <c r="F121" s="34" t="str">
        <f>IFERROR(INDEX('Team Member''s Strengths'!$E$2:$AL$2,MATCH(F$2,INDEX('Team Member''s Strengths'!$E$3:$AL$201,MATCH($C121,'Team Member''s Strengths'!$C$3:$C$201,0),0),0)),"")</f>
        <v/>
      </c>
      <c r="G121" s="34" t="str">
        <f>IFERROR(INDEX('Team Member''s Strengths'!$E$2:$AL$2,MATCH(G$2,INDEX('Team Member''s Strengths'!$E$3:$AL$201,MATCH($C121,'Team Member''s Strengths'!$C$3:$C$201,0),0),0)),"")</f>
        <v/>
      </c>
      <c r="H121" s="34" t="str">
        <f>IFERROR(INDEX('Team Member''s Strengths'!$E$2:$AL$2,MATCH(H$2,INDEX('Team Member''s Strengths'!$E$3:$AL$201,MATCH($C121,'Team Member''s Strengths'!$C$3:$C$201,0),0),0)),"")</f>
        <v/>
      </c>
      <c r="I121" s="34" t="str">
        <f>IFERROR(INDEX('Team Member''s Strengths'!$E$2:$AL$2,MATCH(I$2,INDEX('Team Member''s Strengths'!$E$3:$AL$201,MATCH($C121,'Team Member''s Strengths'!$C$3:$C$201,0),0),0)),"")</f>
        <v/>
      </c>
      <c r="J121" s="34" t="str">
        <f>IFERROR(INDEX('Team Member''s Strengths'!$E$2:$AL$2,MATCH(J$2,INDEX('Team Member''s Strengths'!$E$3:$AL$201,MATCH($C121,'Team Member''s Strengths'!$C$3:$C$201,0),0),0)),"")</f>
        <v/>
      </c>
      <c r="K121" s="34" t="str">
        <f>IFERROR(INDEX('Team Member''s Strengths'!$E$2:$AL$2,MATCH(K$2,INDEX('Team Member''s Strengths'!$E$3:$AL$201,MATCH($C121,'Team Member''s Strengths'!$C$3:$C$201,0),0),0)),"")</f>
        <v/>
      </c>
      <c r="L121" s="34" t="str">
        <f>IFERROR(INDEX('Team Member''s Strengths'!$E$2:$AL$2,MATCH(L$2,INDEX('Team Member''s Strengths'!$E$3:$AL$201,MATCH($C121,'Team Member''s Strengths'!$C$3:$C$201,0),0),0)),"")</f>
        <v/>
      </c>
      <c r="M121" s="34" t="str">
        <f>IFERROR(INDEX('Team Member''s Strengths'!$E$2:$AL$2,MATCH(M$2,INDEX('Team Member''s Strengths'!$E$3:$AL$201,MATCH($C121,'Team Member''s Strengths'!$C$3:$C$201,0),0),0)),"")</f>
        <v/>
      </c>
      <c r="N121" s="34" t="str">
        <f>IFERROR(INDEX('Team Member''s Strengths'!$E$2:$AL$2,MATCH(N$2,INDEX('Team Member''s Strengths'!$E$3:$AL$201,MATCH($C121,'Team Member''s Strengths'!$C$3:$C$201,0),0),0)),"")</f>
        <v/>
      </c>
      <c r="O121" s="34" t="str">
        <f>IFERROR(INDEX('Team Member''s Strengths'!$E$2:$AL$2,MATCH(O$2,INDEX('Team Member''s Strengths'!$E$3:$AL$201,MATCH($C121,'Team Member''s Strengths'!$C$3:$C$201,0),0),0)),"")</f>
        <v/>
      </c>
      <c r="P121" s="34" t="str">
        <f>IFERROR(INDEX('Team Member''s Strengths'!$E$2:$AL$2,MATCH(P$2,INDEX('Team Member''s Strengths'!$E$3:$AL$201,MATCH($C121,'Team Member''s Strengths'!$C$3:$C$201,0),0),0)),"")</f>
        <v/>
      </c>
      <c r="Q121" s="34" t="str">
        <f>IFERROR(INDEX('Team Member''s Strengths'!$E$2:$AL$2,MATCH(Q$2,INDEX('Team Member''s Strengths'!$E$3:$AL$201,MATCH($C121,'Team Member''s Strengths'!$C$3:$C$201,0),0),0)),"")</f>
        <v/>
      </c>
      <c r="R121" s="34" t="str">
        <f>IFERROR(INDEX('Team Member''s Strengths'!$E$2:$AL$2,MATCH(R$2,INDEX('Team Member''s Strengths'!$E$3:$AL$201,MATCH($C121,'Team Member''s Strengths'!$C$3:$C$201,0),0),0)),"")</f>
        <v/>
      </c>
      <c r="S121" s="34" t="str">
        <f>IFERROR(INDEX('Team Member''s Strengths'!$E$2:$AL$2,MATCH(S$2,INDEX('Team Member''s Strengths'!$E$3:$AL$201,MATCH($C121,'Team Member''s Strengths'!$C$3:$C$201,0),0),0)),"")</f>
        <v/>
      </c>
      <c r="T121" s="34" t="str">
        <f>IFERROR(INDEX('Team Member''s Strengths'!$E$2:$AL$2,MATCH(T$2,INDEX('Team Member''s Strengths'!$E$3:$AL$201,MATCH($C121,'Team Member''s Strengths'!$C$3:$C$201,0),0),0)),"")</f>
        <v/>
      </c>
      <c r="U121" s="34" t="str">
        <f>IFERROR(INDEX('Team Member''s Strengths'!$E$2:$AL$2,MATCH(U$2,INDEX('Team Member''s Strengths'!$E$3:$AL$201,MATCH($C121,'Team Member''s Strengths'!$C$3:$C$201,0),0),0)),"")</f>
        <v/>
      </c>
      <c r="V121" s="34" t="str">
        <f>IFERROR(INDEX('Team Member''s Strengths'!$E$2:$AL$2,MATCH(V$2,INDEX('Team Member''s Strengths'!$E$3:$AL$201,MATCH($C121,'Team Member''s Strengths'!$C$3:$C$201,0),0),0)),"")</f>
        <v/>
      </c>
      <c r="W121" s="34" t="str">
        <f>IFERROR(INDEX('Team Member''s Strengths'!$E$2:$AL$2,MATCH(W$2,INDEX('Team Member''s Strengths'!$E$3:$AL$201,MATCH($C121,'Team Member''s Strengths'!$C$3:$C$201,0),0),0)),"")</f>
        <v/>
      </c>
      <c r="X121" s="34" t="str">
        <f>IFERROR(INDEX('Team Member''s Strengths'!$E$2:$AL$2,MATCH(X$2,INDEX('Team Member''s Strengths'!$E$3:$AL$201,MATCH($C121,'Team Member''s Strengths'!$C$3:$C$201,0),0),0)),"")</f>
        <v/>
      </c>
      <c r="Y121" s="34" t="str">
        <f>IFERROR(INDEX('Team Member''s Strengths'!$E$2:$AL$2,MATCH(Y$2,INDEX('Team Member''s Strengths'!$E$3:$AL$201,MATCH($C121,'Team Member''s Strengths'!$C$3:$C$201,0),0),0)),"")</f>
        <v/>
      </c>
      <c r="Z121" s="34" t="str">
        <f>IFERROR(INDEX('Team Member''s Strengths'!$E$2:$AL$2,MATCH(Z$2,INDEX('Team Member''s Strengths'!$E$3:$AL$201,MATCH($C121,'Team Member''s Strengths'!$C$3:$C$201,0),0),0)),"")</f>
        <v/>
      </c>
      <c r="AA121" s="34" t="str">
        <f>IFERROR(INDEX('Team Member''s Strengths'!$E$2:$AL$2,MATCH(AA$2,INDEX('Team Member''s Strengths'!$E$3:$AL$201,MATCH($C121,'Team Member''s Strengths'!$C$3:$C$201,0),0),0)),"")</f>
        <v/>
      </c>
    </row>
    <row r="122" spans="1:27" x14ac:dyDescent="0.3">
      <c r="A122" s="35" t="str">
        <f>IF('Team Member''s Strengths'!A122="","",'Team Member''s Strengths'!A122)</f>
        <v/>
      </c>
      <c r="B122" s="36" t="str">
        <f>IF('Team Member''s Strengths'!B122="","",'Team Member''s Strengths'!B122)</f>
        <v/>
      </c>
      <c r="C122" s="42" t="str">
        <f>IF('Team Member''s Strengths'!C122="","",'Team Member''s Strengths'!C122)</f>
        <v/>
      </c>
      <c r="D122" s="34" t="str">
        <f>IFERROR(INDEX('Team Member''s Strengths'!$E$2:$AL$2,MATCH(D$2,INDEX('Team Member''s Strengths'!$E$3:$AL$201,MATCH($C122,'Team Member''s Strengths'!$C$3:$C$201,0),0),0)),"")</f>
        <v/>
      </c>
      <c r="E122" s="34" t="str">
        <f>IFERROR(INDEX('Team Member''s Strengths'!$E$2:$AL$2,MATCH(E$2,INDEX('Team Member''s Strengths'!$E$3:$AL$201,MATCH($C122,'Team Member''s Strengths'!$C$3:$C$201,0),0),0)),"")</f>
        <v/>
      </c>
      <c r="F122" s="34" t="str">
        <f>IFERROR(INDEX('Team Member''s Strengths'!$E$2:$AL$2,MATCH(F$2,INDEX('Team Member''s Strengths'!$E$3:$AL$201,MATCH($C122,'Team Member''s Strengths'!$C$3:$C$201,0),0),0)),"")</f>
        <v/>
      </c>
      <c r="G122" s="34" t="str">
        <f>IFERROR(INDEX('Team Member''s Strengths'!$E$2:$AL$2,MATCH(G$2,INDEX('Team Member''s Strengths'!$E$3:$AL$201,MATCH($C122,'Team Member''s Strengths'!$C$3:$C$201,0),0),0)),"")</f>
        <v/>
      </c>
      <c r="H122" s="34" t="str">
        <f>IFERROR(INDEX('Team Member''s Strengths'!$E$2:$AL$2,MATCH(H$2,INDEX('Team Member''s Strengths'!$E$3:$AL$201,MATCH($C122,'Team Member''s Strengths'!$C$3:$C$201,0),0),0)),"")</f>
        <v/>
      </c>
      <c r="I122" s="34" t="str">
        <f>IFERROR(INDEX('Team Member''s Strengths'!$E$2:$AL$2,MATCH(I$2,INDEX('Team Member''s Strengths'!$E$3:$AL$201,MATCH($C122,'Team Member''s Strengths'!$C$3:$C$201,0),0),0)),"")</f>
        <v/>
      </c>
      <c r="J122" s="34" t="str">
        <f>IFERROR(INDEX('Team Member''s Strengths'!$E$2:$AL$2,MATCH(J$2,INDEX('Team Member''s Strengths'!$E$3:$AL$201,MATCH($C122,'Team Member''s Strengths'!$C$3:$C$201,0),0),0)),"")</f>
        <v/>
      </c>
      <c r="K122" s="34" t="str">
        <f>IFERROR(INDEX('Team Member''s Strengths'!$E$2:$AL$2,MATCH(K$2,INDEX('Team Member''s Strengths'!$E$3:$AL$201,MATCH($C122,'Team Member''s Strengths'!$C$3:$C$201,0),0),0)),"")</f>
        <v/>
      </c>
      <c r="L122" s="34" t="str">
        <f>IFERROR(INDEX('Team Member''s Strengths'!$E$2:$AL$2,MATCH(L$2,INDEX('Team Member''s Strengths'!$E$3:$AL$201,MATCH($C122,'Team Member''s Strengths'!$C$3:$C$201,0),0),0)),"")</f>
        <v/>
      </c>
      <c r="M122" s="34" t="str">
        <f>IFERROR(INDEX('Team Member''s Strengths'!$E$2:$AL$2,MATCH(M$2,INDEX('Team Member''s Strengths'!$E$3:$AL$201,MATCH($C122,'Team Member''s Strengths'!$C$3:$C$201,0),0),0)),"")</f>
        <v/>
      </c>
      <c r="N122" s="34" t="str">
        <f>IFERROR(INDEX('Team Member''s Strengths'!$E$2:$AL$2,MATCH(N$2,INDEX('Team Member''s Strengths'!$E$3:$AL$201,MATCH($C122,'Team Member''s Strengths'!$C$3:$C$201,0),0),0)),"")</f>
        <v/>
      </c>
      <c r="O122" s="34" t="str">
        <f>IFERROR(INDEX('Team Member''s Strengths'!$E$2:$AL$2,MATCH(O$2,INDEX('Team Member''s Strengths'!$E$3:$AL$201,MATCH($C122,'Team Member''s Strengths'!$C$3:$C$201,0),0),0)),"")</f>
        <v/>
      </c>
      <c r="P122" s="34" t="str">
        <f>IFERROR(INDEX('Team Member''s Strengths'!$E$2:$AL$2,MATCH(P$2,INDEX('Team Member''s Strengths'!$E$3:$AL$201,MATCH($C122,'Team Member''s Strengths'!$C$3:$C$201,0),0),0)),"")</f>
        <v/>
      </c>
      <c r="Q122" s="34" t="str">
        <f>IFERROR(INDEX('Team Member''s Strengths'!$E$2:$AL$2,MATCH(Q$2,INDEX('Team Member''s Strengths'!$E$3:$AL$201,MATCH($C122,'Team Member''s Strengths'!$C$3:$C$201,0),0),0)),"")</f>
        <v/>
      </c>
      <c r="R122" s="34" t="str">
        <f>IFERROR(INDEX('Team Member''s Strengths'!$E$2:$AL$2,MATCH(R$2,INDEX('Team Member''s Strengths'!$E$3:$AL$201,MATCH($C122,'Team Member''s Strengths'!$C$3:$C$201,0),0),0)),"")</f>
        <v/>
      </c>
      <c r="S122" s="34" t="str">
        <f>IFERROR(INDEX('Team Member''s Strengths'!$E$2:$AL$2,MATCH(S$2,INDEX('Team Member''s Strengths'!$E$3:$AL$201,MATCH($C122,'Team Member''s Strengths'!$C$3:$C$201,0),0),0)),"")</f>
        <v/>
      </c>
      <c r="T122" s="34" t="str">
        <f>IFERROR(INDEX('Team Member''s Strengths'!$E$2:$AL$2,MATCH(T$2,INDEX('Team Member''s Strengths'!$E$3:$AL$201,MATCH($C122,'Team Member''s Strengths'!$C$3:$C$201,0),0),0)),"")</f>
        <v/>
      </c>
      <c r="U122" s="34" t="str">
        <f>IFERROR(INDEX('Team Member''s Strengths'!$E$2:$AL$2,MATCH(U$2,INDEX('Team Member''s Strengths'!$E$3:$AL$201,MATCH($C122,'Team Member''s Strengths'!$C$3:$C$201,0),0),0)),"")</f>
        <v/>
      </c>
      <c r="V122" s="34" t="str">
        <f>IFERROR(INDEX('Team Member''s Strengths'!$E$2:$AL$2,MATCH(V$2,INDEX('Team Member''s Strengths'!$E$3:$AL$201,MATCH($C122,'Team Member''s Strengths'!$C$3:$C$201,0),0),0)),"")</f>
        <v/>
      </c>
      <c r="W122" s="34" t="str">
        <f>IFERROR(INDEX('Team Member''s Strengths'!$E$2:$AL$2,MATCH(W$2,INDEX('Team Member''s Strengths'!$E$3:$AL$201,MATCH($C122,'Team Member''s Strengths'!$C$3:$C$201,0),0),0)),"")</f>
        <v/>
      </c>
      <c r="X122" s="34" t="str">
        <f>IFERROR(INDEX('Team Member''s Strengths'!$E$2:$AL$2,MATCH(X$2,INDEX('Team Member''s Strengths'!$E$3:$AL$201,MATCH($C122,'Team Member''s Strengths'!$C$3:$C$201,0),0),0)),"")</f>
        <v/>
      </c>
      <c r="Y122" s="34" t="str">
        <f>IFERROR(INDEX('Team Member''s Strengths'!$E$2:$AL$2,MATCH(Y$2,INDEX('Team Member''s Strengths'!$E$3:$AL$201,MATCH($C122,'Team Member''s Strengths'!$C$3:$C$201,0),0),0)),"")</f>
        <v/>
      </c>
      <c r="Z122" s="34" t="str">
        <f>IFERROR(INDEX('Team Member''s Strengths'!$E$2:$AL$2,MATCH(Z$2,INDEX('Team Member''s Strengths'!$E$3:$AL$201,MATCH($C122,'Team Member''s Strengths'!$C$3:$C$201,0),0),0)),"")</f>
        <v/>
      </c>
      <c r="AA122" s="34" t="str">
        <f>IFERROR(INDEX('Team Member''s Strengths'!$E$2:$AL$2,MATCH(AA$2,INDEX('Team Member''s Strengths'!$E$3:$AL$201,MATCH($C122,'Team Member''s Strengths'!$C$3:$C$201,0),0),0)),"")</f>
        <v/>
      </c>
    </row>
    <row r="123" spans="1:27" x14ac:dyDescent="0.3">
      <c r="A123" s="35" t="str">
        <f>IF('Team Member''s Strengths'!A123="","",'Team Member''s Strengths'!A123)</f>
        <v/>
      </c>
      <c r="B123" s="36" t="str">
        <f>IF('Team Member''s Strengths'!B123="","",'Team Member''s Strengths'!B123)</f>
        <v/>
      </c>
      <c r="C123" s="42" t="str">
        <f>IF('Team Member''s Strengths'!C123="","",'Team Member''s Strengths'!C123)</f>
        <v/>
      </c>
      <c r="D123" s="34" t="str">
        <f>IFERROR(INDEX('Team Member''s Strengths'!$E$2:$AL$2,MATCH(D$2,INDEX('Team Member''s Strengths'!$E$3:$AL$201,MATCH($C123,'Team Member''s Strengths'!$C$3:$C$201,0),0),0)),"")</f>
        <v/>
      </c>
      <c r="E123" s="34" t="str">
        <f>IFERROR(INDEX('Team Member''s Strengths'!$E$2:$AL$2,MATCH(E$2,INDEX('Team Member''s Strengths'!$E$3:$AL$201,MATCH($C123,'Team Member''s Strengths'!$C$3:$C$201,0),0),0)),"")</f>
        <v/>
      </c>
      <c r="F123" s="34" t="str">
        <f>IFERROR(INDEX('Team Member''s Strengths'!$E$2:$AL$2,MATCH(F$2,INDEX('Team Member''s Strengths'!$E$3:$AL$201,MATCH($C123,'Team Member''s Strengths'!$C$3:$C$201,0),0),0)),"")</f>
        <v/>
      </c>
      <c r="G123" s="34" t="str">
        <f>IFERROR(INDEX('Team Member''s Strengths'!$E$2:$AL$2,MATCH(G$2,INDEX('Team Member''s Strengths'!$E$3:$AL$201,MATCH($C123,'Team Member''s Strengths'!$C$3:$C$201,0),0),0)),"")</f>
        <v/>
      </c>
      <c r="H123" s="34" t="str">
        <f>IFERROR(INDEX('Team Member''s Strengths'!$E$2:$AL$2,MATCH(H$2,INDEX('Team Member''s Strengths'!$E$3:$AL$201,MATCH($C123,'Team Member''s Strengths'!$C$3:$C$201,0),0),0)),"")</f>
        <v/>
      </c>
      <c r="I123" s="34" t="str">
        <f>IFERROR(INDEX('Team Member''s Strengths'!$E$2:$AL$2,MATCH(I$2,INDEX('Team Member''s Strengths'!$E$3:$AL$201,MATCH($C123,'Team Member''s Strengths'!$C$3:$C$201,0),0),0)),"")</f>
        <v/>
      </c>
      <c r="J123" s="34" t="str">
        <f>IFERROR(INDEX('Team Member''s Strengths'!$E$2:$AL$2,MATCH(J$2,INDEX('Team Member''s Strengths'!$E$3:$AL$201,MATCH($C123,'Team Member''s Strengths'!$C$3:$C$201,0),0),0)),"")</f>
        <v/>
      </c>
      <c r="K123" s="34" t="str">
        <f>IFERROR(INDEX('Team Member''s Strengths'!$E$2:$AL$2,MATCH(K$2,INDEX('Team Member''s Strengths'!$E$3:$AL$201,MATCH($C123,'Team Member''s Strengths'!$C$3:$C$201,0),0),0)),"")</f>
        <v/>
      </c>
      <c r="L123" s="34" t="str">
        <f>IFERROR(INDEX('Team Member''s Strengths'!$E$2:$AL$2,MATCH(L$2,INDEX('Team Member''s Strengths'!$E$3:$AL$201,MATCH($C123,'Team Member''s Strengths'!$C$3:$C$201,0),0),0)),"")</f>
        <v/>
      </c>
      <c r="M123" s="34" t="str">
        <f>IFERROR(INDEX('Team Member''s Strengths'!$E$2:$AL$2,MATCH(M$2,INDEX('Team Member''s Strengths'!$E$3:$AL$201,MATCH($C123,'Team Member''s Strengths'!$C$3:$C$201,0),0),0)),"")</f>
        <v/>
      </c>
      <c r="N123" s="34" t="str">
        <f>IFERROR(INDEX('Team Member''s Strengths'!$E$2:$AL$2,MATCH(N$2,INDEX('Team Member''s Strengths'!$E$3:$AL$201,MATCH($C123,'Team Member''s Strengths'!$C$3:$C$201,0),0),0)),"")</f>
        <v/>
      </c>
      <c r="O123" s="34" t="str">
        <f>IFERROR(INDEX('Team Member''s Strengths'!$E$2:$AL$2,MATCH(O$2,INDEX('Team Member''s Strengths'!$E$3:$AL$201,MATCH($C123,'Team Member''s Strengths'!$C$3:$C$201,0),0),0)),"")</f>
        <v/>
      </c>
      <c r="P123" s="34" t="str">
        <f>IFERROR(INDEX('Team Member''s Strengths'!$E$2:$AL$2,MATCH(P$2,INDEX('Team Member''s Strengths'!$E$3:$AL$201,MATCH($C123,'Team Member''s Strengths'!$C$3:$C$201,0),0),0)),"")</f>
        <v/>
      </c>
      <c r="Q123" s="34" t="str">
        <f>IFERROR(INDEX('Team Member''s Strengths'!$E$2:$AL$2,MATCH(Q$2,INDEX('Team Member''s Strengths'!$E$3:$AL$201,MATCH($C123,'Team Member''s Strengths'!$C$3:$C$201,0),0),0)),"")</f>
        <v/>
      </c>
      <c r="R123" s="34" t="str">
        <f>IFERROR(INDEX('Team Member''s Strengths'!$E$2:$AL$2,MATCH(R$2,INDEX('Team Member''s Strengths'!$E$3:$AL$201,MATCH($C123,'Team Member''s Strengths'!$C$3:$C$201,0),0),0)),"")</f>
        <v/>
      </c>
      <c r="S123" s="34" t="str">
        <f>IFERROR(INDEX('Team Member''s Strengths'!$E$2:$AL$2,MATCH(S$2,INDEX('Team Member''s Strengths'!$E$3:$AL$201,MATCH($C123,'Team Member''s Strengths'!$C$3:$C$201,0),0),0)),"")</f>
        <v/>
      </c>
      <c r="T123" s="34" t="str">
        <f>IFERROR(INDEX('Team Member''s Strengths'!$E$2:$AL$2,MATCH(T$2,INDEX('Team Member''s Strengths'!$E$3:$AL$201,MATCH($C123,'Team Member''s Strengths'!$C$3:$C$201,0),0),0)),"")</f>
        <v/>
      </c>
      <c r="U123" s="34" t="str">
        <f>IFERROR(INDEX('Team Member''s Strengths'!$E$2:$AL$2,MATCH(U$2,INDEX('Team Member''s Strengths'!$E$3:$AL$201,MATCH($C123,'Team Member''s Strengths'!$C$3:$C$201,0),0),0)),"")</f>
        <v/>
      </c>
      <c r="V123" s="34" t="str">
        <f>IFERROR(INDEX('Team Member''s Strengths'!$E$2:$AL$2,MATCH(V$2,INDEX('Team Member''s Strengths'!$E$3:$AL$201,MATCH($C123,'Team Member''s Strengths'!$C$3:$C$201,0),0),0)),"")</f>
        <v/>
      </c>
      <c r="W123" s="34" t="str">
        <f>IFERROR(INDEX('Team Member''s Strengths'!$E$2:$AL$2,MATCH(W$2,INDEX('Team Member''s Strengths'!$E$3:$AL$201,MATCH($C123,'Team Member''s Strengths'!$C$3:$C$201,0),0),0)),"")</f>
        <v/>
      </c>
      <c r="X123" s="34" t="str">
        <f>IFERROR(INDEX('Team Member''s Strengths'!$E$2:$AL$2,MATCH(X$2,INDEX('Team Member''s Strengths'!$E$3:$AL$201,MATCH($C123,'Team Member''s Strengths'!$C$3:$C$201,0),0),0)),"")</f>
        <v/>
      </c>
      <c r="Y123" s="34" t="str">
        <f>IFERROR(INDEX('Team Member''s Strengths'!$E$2:$AL$2,MATCH(Y$2,INDEX('Team Member''s Strengths'!$E$3:$AL$201,MATCH($C123,'Team Member''s Strengths'!$C$3:$C$201,0),0),0)),"")</f>
        <v/>
      </c>
      <c r="Z123" s="34" t="str">
        <f>IFERROR(INDEX('Team Member''s Strengths'!$E$2:$AL$2,MATCH(Z$2,INDEX('Team Member''s Strengths'!$E$3:$AL$201,MATCH($C123,'Team Member''s Strengths'!$C$3:$C$201,0),0),0)),"")</f>
        <v/>
      </c>
      <c r="AA123" s="34" t="str">
        <f>IFERROR(INDEX('Team Member''s Strengths'!$E$2:$AL$2,MATCH(AA$2,INDEX('Team Member''s Strengths'!$E$3:$AL$201,MATCH($C123,'Team Member''s Strengths'!$C$3:$C$201,0),0),0)),"")</f>
        <v/>
      </c>
    </row>
    <row r="124" spans="1:27" x14ac:dyDescent="0.3">
      <c r="A124" s="35" t="str">
        <f>IF('Team Member''s Strengths'!A124="","",'Team Member''s Strengths'!A124)</f>
        <v/>
      </c>
      <c r="B124" s="36" t="str">
        <f>IF('Team Member''s Strengths'!B124="","",'Team Member''s Strengths'!B124)</f>
        <v/>
      </c>
      <c r="C124" s="42" t="str">
        <f>IF('Team Member''s Strengths'!C124="","",'Team Member''s Strengths'!C124)</f>
        <v/>
      </c>
      <c r="D124" s="34" t="str">
        <f>IFERROR(INDEX('Team Member''s Strengths'!$E$2:$AL$2,MATCH(D$2,INDEX('Team Member''s Strengths'!$E$3:$AL$201,MATCH($C124,'Team Member''s Strengths'!$C$3:$C$201,0),0),0)),"")</f>
        <v/>
      </c>
      <c r="E124" s="34" t="str">
        <f>IFERROR(INDEX('Team Member''s Strengths'!$E$2:$AL$2,MATCH(E$2,INDEX('Team Member''s Strengths'!$E$3:$AL$201,MATCH($C124,'Team Member''s Strengths'!$C$3:$C$201,0),0),0)),"")</f>
        <v/>
      </c>
      <c r="F124" s="34" t="str">
        <f>IFERROR(INDEX('Team Member''s Strengths'!$E$2:$AL$2,MATCH(F$2,INDEX('Team Member''s Strengths'!$E$3:$AL$201,MATCH($C124,'Team Member''s Strengths'!$C$3:$C$201,0),0),0)),"")</f>
        <v/>
      </c>
      <c r="G124" s="34" t="str">
        <f>IFERROR(INDEX('Team Member''s Strengths'!$E$2:$AL$2,MATCH(G$2,INDEX('Team Member''s Strengths'!$E$3:$AL$201,MATCH($C124,'Team Member''s Strengths'!$C$3:$C$201,0),0),0)),"")</f>
        <v/>
      </c>
      <c r="H124" s="34" t="str">
        <f>IFERROR(INDEX('Team Member''s Strengths'!$E$2:$AL$2,MATCH(H$2,INDEX('Team Member''s Strengths'!$E$3:$AL$201,MATCH($C124,'Team Member''s Strengths'!$C$3:$C$201,0),0),0)),"")</f>
        <v/>
      </c>
      <c r="I124" s="34" t="str">
        <f>IFERROR(INDEX('Team Member''s Strengths'!$E$2:$AL$2,MATCH(I$2,INDEX('Team Member''s Strengths'!$E$3:$AL$201,MATCH($C124,'Team Member''s Strengths'!$C$3:$C$201,0),0),0)),"")</f>
        <v/>
      </c>
      <c r="J124" s="34" t="str">
        <f>IFERROR(INDEX('Team Member''s Strengths'!$E$2:$AL$2,MATCH(J$2,INDEX('Team Member''s Strengths'!$E$3:$AL$201,MATCH($C124,'Team Member''s Strengths'!$C$3:$C$201,0),0),0)),"")</f>
        <v/>
      </c>
      <c r="K124" s="34" t="str">
        <f>IFERROR(INDEX('Team Member''s Strengths'!$E$2:$AL$2,MATCH(K$2,INDEX('Team Member''s Strengths'!$E$3:$AL$201,MATCH($C124,'Team Member''s Strengths'!$C$3:$C$201,0),0),0)),"")</f>
        <v/>
      </c>
      <c r="L124" s="34" t="str">
        <f>IFERROR(INDEX('Team Member''s Strengths'!$E$2:$AL$2,MATCH(L$2,INDEX('Team Member''s Strengths'!$E$3:$AL$201,MATCH($C124,'Team Member''s Strengths'!$C$3:$C$201,0),0),0)),"")</f>
        <v/>
      </c>
      <c r="M124" s="34" t="str">
        <f>IFERROR(INDEX('Team Member''s Strengths'!$E$2:$AL$2,MATCH(M$2,INDEX('Team Member''s Strengths'!$E$3:$AL$201,MATCH($C124,'Team Member''s Strengths'!$C$3:$C$201,0),0),0)),"")</f>
        <v/>
      </c>
      <c r="N124" s="34" t="str">
        <f>IFERROR(INDEX('Team Member''s Strengths'!$E$2:$AL$2,MATCH(N$2,INDEX('Team Member''s Strengths'!$E$3:$AL$201,MATCH($C124,'Team Member''s Strengths'!$C$3:$C$201,0),0),0)),"")</f>
        <v/>
      </c>
      <c r="O124" s="34" t="str">
        <f>IFERROR(INDEX('Team Member''s Strengths'!$E$2:$AL$2,MATCH(O$2,INDEX('Team Member''s Strengths'!$E$3:$AL$201,MATCH($C124,'Team Member''s Strengths'!$C$3:$C$201,0),0),0)),"")</f>
        <v/>
      </c>
      <c r="P124" s="34" t="str">
        <f>IFERROR(INDEX('Team Member''s Strengths'!$E$2:$AL$2,MATCH(P$2,INDEX('Team Member''s Strengths'!$E$3:$AL$201,MATCH($C124,'Team Member''s Strengths'!$C$3:$C$201,0),0),0)),"")</f>
        <v/>
      </c>
      <c r="Q124" s="34" t="str">
        <f>IFERROR(INDEX('Team Member''s Strengths'!$E$2:$AL$2,MATCH(Q$2,INDEX('Team Member''s Strengths'!$E$3:$AL$201,MATCH($C124,'Team Member''s Strengths'!$C$3:$C$201,0),0),0)),"")</f>
        <v/>
      </c>
      <c r="R124" s="34" t="str">
        <f>IFERROR(INDEX('Team Member''s Strengths'!$E$2:$AL$2,MATCH(R$2,INDEX('Team Member''s Strengths'!$E$3:$AL$201,MATCH($C124,'Team Member''s Strengths'!$C$3:$C$201,0),0),0)),"")</f>
        <v/>
      </c>
      <c r="S124" s="34" t="str">
        <f>IFERROR(INDEX('Team Member''s Strengths'!$E$2:$AL$2,MATCH(S$2,INDEX('Team Member''s Strengths'!$E$3:$AL$201,MATCH($C124,'Team Member''s Strengths'!$C$3:$C$201,0),0),0)),"")</f>
        <v/>
      </c>
      <c r="T124" s="34" t="str">
        <f>IFERROR(INDEX('Team Member''s Strengths'!$E$2:$AL$2,MATCH(T$2,INDEX('Team Member''s Strengths'!$E$3:$AL$201,MATCH($C124,'Team Member''s Strengths'!$C$3:$C$201,0),0),0)),"")</f>
        <v/>
      </c>
      <c r="U124" s="34" t="str">
        <f>IFERROR(INDEX('Team Member''s Strengths'!$E$2:$AL$2,MATCH(U$2,INDEX('Team Member''s Strengths'!$E$3:$AL$201,MATCH($C124,'Team Member''s Strengths'!$C$3:$C$201,0),0),0)),"")</f>
        <v/>
      </c>
      <c r="V124" s="34" t="str">
        <f>IFERROR(INDEX('Team Member''s Strengths'!$E$2:$AL$2,MATCH(V$2,INDEX('Team Member''s Strengths'!$E$3:$AL$201,MATCH($C124,'Team Member''s Strengths'!$C$3:$C$201,0),0),0)),"")</f>
        <v/>
      </c>
      <c r="W124" s="34" t="str">
        <f>IFERROR(INDEX('Team Member''s Strengths'!$E$2:$AL$2,MATCH(W$2,INDEX('Team Member''s Strengths'!$E$3:$AL$201,MATCH($C124,'Team Member''s Strengths'!$C$3:$C$201,0),0),0)),"")</f>
        <v/>
      </c>
      <c r="X124" s="34" t="str">
        <f>IFERROR(INDEX('Team Member''s Strengths'!$E$2:$AL$2,MATCH(X$2,INDEX('Team Member''s Strengths'!$E$3:$AL$201,MATCH($C124,'Team Member''s Strengths'!$C$3:$C$201,0),0),0)),"")</f>
        <v/>
      </c>
      <c r="Y124" s="34" t="str">
        <f>IFERROR(INDEX('Team Member''s Strengths'!$E$2:$AL$2,MATCH(Y$2,INDEX('Team Member''s Strengths'!$E$3:$AL$201,MATCH($C124,'Team Member''s Strengths'!$C$3:$C$201,0),0),0)),"")</f>
        <v/>
      </c>
      <c r="Z124" s="34" t="str">
        <f>IFERROR(INDEX('Team Member''s Strengths'!$E$2:$AL$2,MATCH(Z$2,INDEX('Team Member''s Strengths'!$E$3:$AL$201,MATCH($C124,'Team Member''s Strengths'!$C$3:$C$201,0),0),0)),"")</f>
        <v/>
      </c>
      <c r="AA124" s="34" t="str">
        <f>IFERROR(INDEX('Team Member''s Strengths'!$E$2:$AL$2,MATCH(AA$2,INDEX('Team Member''s Strengths'!$E$3:$AL$201,MATCH($C124,'Team Member''s Strengths'!$C$3:$C$201,0),0),0)),"")</f>
        <v/>
      </c>
    </row>
    <row r="125" spans="1:27" x14ac:dyDescent="0.3">
      <c r="A125" s="35" t="str">
        <f>IF('Team Member''s Strengths'!A125="","",'Team Member''s Strengths'!A125)</f>
        <v/>
      </c>
      <c r="B125" s="36" t="str">
        <f>IF('Team Member''s Strengths'!B125="","",'Team Member''s Strengths'!B125)</f>
        <v/>
      </c>
      <c r="C125" s="42" t="str">
        <f>IF('Team Member''s Strengths'!C125="","",'Team Member''s Strengths'!C125)</f>
        <v/>
      </c>
      <c r="D125" s="34" t="str">
        <f>IFERROR(INDEX('Team Member''s Strengths'!$E$2:$AL$2,MATCH(D$2,INDEX('Team Member''s Strengths'!$E$3:$AL$201,MATCH($C125,'Team Member''s Strengths'!$C$3:$C$201,0),0),0)),"")</f>
        <v/>
      </c>
      <c r="E125" s="34" t="str">
        <f>IFERROR(INDEX('Team Member''s Strengths'!$E$2:$AL$2,MATCH(E$2,INDEX('Team Member''s Strengths'!$E$3:$AL$201,MATCH($C125,'Team Member''s Strengths'!$C$3:$C$201,0),0),0)),"")</f>
        <v/>
      </c>
      <c r="F125" s="34" t="str">
        <f>IFERROR(INDEX('Team Member''s Strengths'!$E$2:$AL$2,MATCH(F$2,INDEX('Team Member''s Strengths'!$E$3:$AL$201,MATCH($C125,'Team Member''s Strengths'!$C$3:$C$201,0),0),0)),"")</f>
        <v/>
      </c>
      <c r="G125" s="34" t="str">
        <f>IFERROR(INDEX('Team Member''s Strengths'!$E$2:$AL$2,MATCH(G$2,INDEX('Team Member''s Strengths'!$E$3:$AL$201,MATCH($C125,'Team Member''s Strengths'!$C$3:$C$201,0),0),0)),"")</f>
        <v/>
      </c>
      <c r="H125" s="34" t="str">
        <f>IFERROR(INDEX('Team Member''s Strengths'!$E$2:$AL$2,MATCH(H$2,INDEX('Team Member''s Strengths'!$E$3:$AL$201,MATCH($C125,'Team Member''s Strengths'!$C$3:$C$201,0),0),0)),"")</f>
        <v/>
      </c>
      <c r="I125" s="34" t="str">
        <f>IFERROR(INDEX('Team Member''s Strengths'!$E$2:$AL$2,MATCH(I$2,INDEX('Team Member''s Strengths'!$E$3:$AL$201,MATCH($C125,'Team Member''s Strengths'!$C$3:$C$201,0),0),0)),"")</f>
        <v/>
      </c>
      <c r="J125" s="34" t="str">
        <f>IFERROR(INDEX('Team Member''s Strengths'!$E$2:$AL$2,MATCH(J$2,INDEX('Team Member''s Strengths'!$E$3:$AL$201,MATCH($C125,'Team Member''s Strengths'!$C$3:$C$201,0),0),0)),"")</f>
        <v/>
      </c>
      <c r="K125" s="34" t="str">
        <f>IFERROR(INDEX('Team Member''s Strengths'!$E$2:$AL$2,MATCH(K$2,INDEX('Team Member''s Strengths'!$E$3:$AL$201,MATCH($C125,'Team Member''s Strengths'!$C$3:$C$201,0),0),0)),"")</f>
        <v/>
      </c>
      <c r="L125" s="34" t="str">
        <f>IFERROR(INDEX('Team Member''s Strengths'!$E$2:$AL$2,MATCH(L$2,INDEX('Team Member''s Strengths'!$E$3:$AL$201,MATCH($C125,'Team Member''s Strengths'!$C$3:$C$201,0),0),0)),"")</f>
        <v/>
      </c>
      <c r="M125" s="34" t="str">
        <f>IFERROR(INDEX('Team Member''s Strengths'!$E$2:$AL$2,MATCH(M$2,INDEX('Team Member''s Strengths'!$E$3:$AL$201,MATCH($C125,'Team Member''s Strengths'!$C$3:$C$201,0),0),0)),"")</f>
        <v/>
      </c>
      <c r="N125" s="34" t="str">
        <f>IFERROR(INDEX('Team Member''s Strengths'!$E$2:$AL$2,MATCH(N$2,INDEX('Team Member''s Strengths'!$E$3:$AL$201,MATCH($C125,'Team Member''s Strengths'!$C$3:$C$201,0),0),0)),"")</f>
        <v/>
      </c>
      <c r="O125" s="34" t="str">
        <f>IFERROR(INDEX('Team Member''s Strengths'!$E$2:$AL$2,MATCH(O$2,INDEX('Team Member''s Strengths'!$E$3:$AL$201,MATCH($C125,'Team Member''s Strengths'!$C$3:$C$201,0),0),0)),"")</f>
        <v/>
      </c>
      <c r="P125" s="34" t="str">
        <f>IFERROR(INDEX('Team Member''s Strengths'!$E$2:$AL$2,MATCH(P$2,INDEX('Team Member''s Strengths'!$E$3:$AL$201,MATCH($C125,'Team Member''s Strengths'!$C$3:$C$201,0),0),0)),"")</f>
        <v/>
      </c>
      <c r="Q125" s="34" t="str">
        <f>IFERROR(INDEX('Team Member''s Strengths'!$E$2:$AL$2,MATCH(Q$2,INDEX('Team Member''s Strengths'!$E$3:$AL$201,MATCH($C125,'Team Member''s Strengths'!$C$3:$C$201,0),0),0)),"")</f>
        <v/>
      </c>
      <c r="R125" s="34" t="str">
        <f>IFERROR(INDEX('Team Member''s Strengths'!$E$2:$AL$2,MATCH(R$2,INDEX('Team Member''s Strengths'!$E$3:$AL$201,MATCH($C125,'Team Member''s Strengths'!$C$3:$C$201,0),0),0)),"")</f>
        <v/>
      </c>
      <c r="S125" s="34" t="str">
        <f>IFERROR(INDEX('Team Member''s Strengths'!$E$2:$AL$2,MATCH(S$2,INDEX('Team Member''s Strengths'!$E$3:$AL$201,MATCH($C125,'Team Member''s Strengths'!$C$3:$C$201,0),0),0)),"")</f>
        <v/>
      </c>
      <c r="T125" s="34" t="str">
        <f>IFERROR(INDEX('Team Member''s Strengths'!$E$2:$AL$2,MATCH(T$2,INDEX('Team Member''s Strengths'!$E$3:$AL$201,MATCH($C125,'Team Member''s Strengths'!$C$3:$C$201,0),0),0)),"")</f>
        <v/>
      </c>
      <c r="U125" s="34" t="str">
        <f>IFERROR(INDEX('Team Member''s Strengths'!$E$2:$AL$2,MATCH(U$2,INDEX('Team Member''s Strengths'!$E$3:$AL$201,MATCH($C125,'Team Member''s Strengths'!$C$3:$C$201,0),0),0)),"")</f>
        <v/>
      </c>
      <c r="V125" s="34" t="str">
        <f>IFERROR(INDEX('Team Member''s Strengths'!$E$2:$AL$2,MATCH(V$2,INDEX('Team Member''s Strengths'!$E$3:$AL$201,MATCH($C125,'Team Member''s Strengths'!$C$3:$C$201,0),0),0)),"")</f>
        <v/>
      </c>
      <c r="W125" s="34" t="str">
        <f>IFERROR(INDEX('Team Member''s Strengths'!$E$2:$AL$2,MATCH(W$2,INDEX('Team Member''s Strengths'!$E$3:$AL$201,MATCH($C125,'Team Member''s Strengths'!$C$3:$C$201,0),0),0)),"")</f>
        <v/>
      </c>
      <c r="X125" s="34" t="str">
        <f>IFERROR(INDEX('Team Member''s Strengths'!$E$2:$AL$2,MATCH(X$2,INDEX('Team Member''s Strengths'!$E$3:$AL$201,MATCH($C125,'Team Member''s Strengths'!$C$3:$C$201,0),0),0)),"")</f>
        <v/>
      </c>
      <c r="Y125" s="34" t="str">
        <f>IFERROR(INDEX('Team Member''s Strengths'!$E$2:$AL$2,MATCH(Y$2,INDEX('Team Member''s Strengths'!$E$3:$AL$201,MATCH($C125,'Team Member''s Strengths'!$C$3:$C$201,0),0),0)),"")</f>
        <v/>
      </c>
      <c r="Z125" s="34" t="str">
        <f>IFERROR(INDEX('Team Member''s Strengths'!$E$2:$AL$2,MATCH(Z$2,INDEX('Team Member''s Strengths'!$E$3:$AL$201,MATCH($C125,'Team Member''s Strengths'!$C$3:$C$201,0),0),0)),"")</f>
        <v/>
      </c>
      <c r="AA125" s="34" t="str">
        <f>IFERROR(INDEX('Team Member''s Strengths'!$E$2:$AL$2,MATCH(AA$2,INDEX('Team Member''s Strengths'!$E$3:$AL$201,MATCH($C125,'Team Member''s Strengths'!$C$3:$C$201,0),0),0)),"")</f>
        <v/>
      </c>
    </row>
    <row r="126" spans="1:27" x14ac:dyDescent="0.3">
      <c r="A126" s="35" t="str">
        <f>IF('Team Member''s Strengths'!A126="","",'Team Member''s Strengths'!A126)</f>
        <v/>
      </c>
      <c r="B126" s="36" t="str">
        <f>IF('Team Member''s Strengths'!B126="","",'Team Member''s Strengths'!B126)</f>
        <v/>
      </c>
      <c r="C126" s="42" t="str">
        <f>IF('Team Member''s Strengths'!C126="","",'Team Member''s Strengths'!C126)</f>
        <v/>
      </c>
      <c r="D126" s="34" t="str">
        <f>IFERROR(INDEX('Team Member''s Strengths'!$E$2:$AL$2,MATCH(D$2,INDEX('Team Member''s Strengths'!$E$3:$AL$201,MATCH($C126,'Team Member''s Strengths'!$C$3:$C$201,0),0),0)),"")</f>
        <v/>
      </c>
      <c r="E126" s="34" t="str">
        <f>IFERROR(INDEX('Team Member''s Strengths'!$E$2:$AL$2,MATCH(E$2,INDEX('Team Member''s Strengths'!$E$3:$AL$201,MATCH($C126,'Team Member''s Strengths'!$C$3:$C$201,0),0),0)),"")</f>
        <v/>
      </c>
      <c r="F126" s="34" t="str">
        <f>IFERROR(INDEX('Team Member''s Strengths'!$E$2:$AL$2,MATCH(F$2,INDEX('Team Member''s Strengths'!$E$3:$AL$201,MATCH($C126,'Team Member''s Strengths'!$C$3:$C$201,0),0),0)),"")</f>
        <v/>
      </c>
      <c r="G126" s="34" t="str">
        <f>IFERROR(INDEX('Team Member''s Strengths'!$E$2:$AL$2,MATCH(G$2,INDEX('Team Member''s Strengths'!$E$3:$AL$201,MATCH($C126,'Team Member''s Strengths'!$C$3:$C$201,0),0),0)),"")</f>
        <v/>
      </c>
      <c r="H126" s="34" t="str">
        <f>IFERROR(INDEX('Team Member''s Strengths'!$E$2:$AL$2,MATCH(H$2,INDEX('Team Member''s Strengths'!$E$3:$AL$201,MATCH($C126,'Team Member''s Strengths'!$C$3:$C$201,0),0),0)),"")</f>
        <v/>
      </c>
      <c r="I126" s="34" t="str">
        <f>IFERROR(INDEX('Team Member''s Strengths'!$E$2:$AL$2,MATCH(I$2,INDEX('Team Member''s Strengths'!$E$3:$AL$201,MATCH($C126,'Team Member''s Strengths'!$C$3:$C$201,0),0),0)),"")</f>
        <v/>
      </c>
      <c r="J126" s="34" t="str">
        <f>IFERROR(INDEX('Team Member''s Strengths'!$E$2:$AL$2,MATCH(J$2,INDEX('Team Member''s Strengths'!$E$3:$AL$201,MATCH($C126,'Team Member''s Strengths'!$C$3:$C$201,0),0),0)),"")</f>
        <v/>
      </c>
      <c r="K126" s="34" t="str">
        <f>IFERROR(INDEX('Team Member''s Strengths'!$E$2:$AL$2,MATCH(K$2,INDEX('Team Member''s Strengths'!$E$3:$AL$201,MATCH($C126,'Team Member''s Strengths'!$C$3:$C$201,0),0),0)),"")</f>
        <v/>
      </c>
      <c r="L126" s="34" t="str">
        <f>IFERROR(INDEX('Team Member''s Strengths'!$E$2:$AL$2,MATCH(L$2,INDEX('Team Member''s Strengths'!$E$3:$AL$201,MATCH($C126,'Team Member''s Strengths'!$C$3:$C$201,0),0),0)),"")</f>
        <v/>
      </c>
      <c r="M126" s="34" t="str">
        <f>IFERROR(INDEX('Team Member''s Strengths'!$E$2:$AL$2,MATCH(M$2,INDEX('Team Member''s Strengths'!$E$3:$AL$201,MATCH($C126,'Team Member''s Strengths'!$C$3:$C$201,0),0),0)),"")</f>
        <v/>
      </c>
      <c r="N126" s="34" t="str">
        <f>IFERROR(INDEX('Team Member''s Strengths'!$E$2:$AL$2,MATCH(N$2,INDEX('Team Member''s Strengths'!$E$3:$AL$201,MATCH($C126,'Team Member''s Strengths'!$C$3:$C$201,0),0),0)),"")</f>
        <v/>
      </c>
      <c r="O126" s="34" t="str">
        <f>IFERROR(INDEX('Team Member''s Strengths'!$E$2:$AL$2,MATCH(O$2,INDEX('Team Member''s Strengths'!$E$3:$AL$201,MATCH($C126,'Team Member''s Strengths'!$C$3:$C$201,0),0),0)),"")</f>
        <v/>
      </c>
      <c r="P126" s="34" t="str">
        <f>IFERROR(INDEX('Team Member''s Strengths'!$E$2:$AL$2,MATCH(P$2,INDEX('Team Member''s Strengths'!$E$3:$AL$201,MATCH($C126,'Team Member''s Strengths'!$C$3:$C$201,0),0),0)),"")</f>
        <v/>
      </c>
      <c r="Q126" s="34" t="str">
        <f>IFERROR(INDEX('Team Member''s Strengths'!$E$2:$AL$2,MATCH(Q$2,INDEX('Team Member''s Strengths'!$E$3:$AL$201,MATCH($C126,'Team Member''s Strengths'!$C$3:$C$201,0),0),0)),"")</f>
        <v/>
      </c>
      <c r="R126" s="34" t="str">
        <f>IFERROR(INDEX('Team Member''s Strengths'!$E$2:$AL$2,MATCH(R$2,INDEX('Team Member''s Strengths'!$E$3:$AL$201,MATCH($C126,'Team Member''s Strengths'!$C$3:$C$201,0),0),0)),"")</f>
        <v/>
      </c>
      <c r="S126" s="34" t="str">
        <f>IFERROR(INDEX('Team Member''s Strengths'!$E$2:$AL$2,MATCH(S$2,INDEX('Team Member''s Strengths'!$E$3:$AL$201,MATCH($C126,'Team Member''s Strengths'!$C$3:$C$201,0),0),0)),"")</f>
        <v/>
      </c>
      <c r="T126" s="34" t="str">
        <f>IFERROR(INDEX('Team Member''s Strengths'!$E$2:$AL$2,MATCH(T$2,INDEX('Team Member''s Strengths'!$E$3:$AL$201,MATCH($C126,'Team Member''s Strengths'!$C$3:$C$201,0),0),0)),"")</f>
        <v/>
      </c>
      <c r="U126" s="34" t="str">
        <f>IFERROR(INDEX('Team Member''s Strengths'!$E$2:$AL$2,MATCH(U$2,INDEX('Team Member''s Strengths'!$E$3:$AL$201,MATCH($C126,'Team Member''s Strengths'!$C$3:$C$201,0),0),0)),"")</f>
        <v/>
      </c>
      <c r="V126" s="34" t="str">
        <f>IFERROR(INDEX('Team Member''s Strengths'!$E$2:$AL$2,MATCH(V$2,INDEX('Team Member''s Strengths'!$E$3:$AL$201,MATCH($C126,'Team Member''s Strengths'!$C$3:$C$201,0),0),0)),"")</f>
        <v/>
      </c>
      <c r="W126" s="34" t="str">
        <f>IFERROR(INDEX('Team Member''s Strengths'!$E$2:$AL$2,MATCH(W$2,INDEX('Team Member''s Strengths'!$E$3:$AL$201,MATCH($C126,'Team Member''s Strengths'!$C$3:$C$201,0),0),0)),"")</f>
        <v/>
      </c>
      <c r="X126" s="34" t="str">
        <f>IFERROR(INDEX('Team Member''s Strengths'!$E$2:$AL$2,MATCH(X$2,INDEX('Team Member''s Strengths'!$E$3:$AL$201,MATCH($C126,'Team Member''s Strengths'!$C$3:$C$201,0),0),0)),"")</f>
        <v/>
      </c>
      <c r="Y126" s="34" t="str">
        <f>IFERROR(INDEX('Team Member''s Strengths'!$E$2:$AL$2,MATCH(Y$2,INDEX('Team Member''s Strengths'!$E$3:$AL$201,MATCH($C126,'Team Member''s Strengths'!$C$3:$C$201,0),0),0)),"")</f>
        <v/>
      </c>
      <c r="Z126" s="34" t="str">
        <f>IFERROR(INDEX('Team Member''s Strengths'!$E$2:$AL$2,MATCH(Z$2,INDEX('Team Member''s Strengths'!$E$3:$AL$201,MATCH($C126,'Team Member''s Strengths'!$C$3:$C$201,0),0),0)),"")</f>
        <v/>
      </c>
      <c r="AA126" s="34" t="str">
        <f>IFERROR(INDEX('Team Member''s Strengths'!$E$2:$AL$2,MATCH(AA$2,INDEX('Team Member''s Strengths'!$E$3:$AL$201,MATCH($C126,'Team Member''s Strengths'!$C$3:$C$201,0),0),0)),"")</f>
        <v/>
      </c>
    </row>
    <row r="127" spans="1:27" x14ac:dyDescent="0.3">
      <c r="A127" s="35" t="str">
        <f>IF('Team Member''s Strengths'!A127="","",'Team Member''s Strengths'!A127)</f>
        <v/>
      </c>
      <c r="B127" s="36" t="str">
        <f>IF('Team Member''s Strengths'!B127="","",'Team Member''s Strengths'!B127)</f>
        <v/>
      </c>
      <c r="C127" s="42" t="str">
        <f>IF('Team Member''s Strengths'!C127="","",'Team Member''s Strengths'!C127)</f>
        <v/>
      </c>
      <c r="D127" s="34" t="str">
        <f>IFERROR(INDEX('Team Member''s Strengths'!$E$2:$AL$2,MATCH(D$2,INDEX('Team Member''s Strengths'!$E$3:$AL$201,MATCH($C127,'Team Member''s Strengths'!$C$3:$C$201,0),0),0)),"")</f>
        <v/>
      </c>
      <c r="E127" s="34" t="str">
        <f>IFERROR(INDEX('Team Member''s Strengths'!$E$2:$AL$2,MATCH(E$2,INDEX('Team Member''s Strengths'!$E$3:$AL$201,MATCH($C127,'Team Member''s Strengths'!$C$3:$C$201,0),0),0)),"")</f>
        <v/>
      </c>
      <c r="F127" s="34" t="str">
        <f>IFERROR(INDEX('Team Member''s Strengths'!$E$2:$AL$2,MATCH(F$2,INDEX('Team Member''s Strengths'!$E$3:$AL$201,MATCH($C127,'Team Member''s Strengths'!$C$3:$C$201,0),0),0)),"")</f>
        <v/>
      </c>
      <c r="G127" s="34" t="str">
        <f>IFERROR(INDEX('Team Member''s Strengths'!$E$2:$AL$2,MATCH(G$2,INDEX('Team Member''s Strengths'!$E$3:$AL$201,MATCH($C127,'Team Member''s Strengths'!$C$3:$C$201,0),0),0)),"")</f>
        <v/>
      </c>
      <c r="H127" s="34" t="str">
        <f>IFERROR(INDEX('Team Member''s Strengths'!$E$2:$AL$2,MATCH(H$2,INDEX('Team Member''s Strengths'!$E$3:$AL$201,MATCH($C127,'Team Member''s Strengths'!$C$3:$C$201,0),0),0)),"")</f>
        <v/>
      </c>
      <c r="I127" s="34" t="str">
        <f>IFERROR(INDEX('Team Member''s Strengths'!$E$2:$AL$2,MATCH(I$2,INDEX('Team Member''s Strengths'!$E$3:$AL$201,MATCH($C127,'Team Member''s Strengths'!$C$3:$C$201,0),0),0)),"")</f>
        <v/>
      </c>
      <c r="J127" s="34" t="str">
        <f>IFERROR(INDEX('Team Member''s Strengths'!$E$2:$AL$2,MATCH(J$2,INDEX('Team Member''s Strengths'!$E$3:$AL$201,MATCH($C127,'Team Member''s Strengths'!$C$3:$C$201,0),0),0)),"")</f>
        <v/>
      </c>
      <c r="K127" s="34" t="str">
        <f>IFERROR(INDEX('Team Member''s Strengths'!$E$2:$AL$2,MATCH(K$2,INDEX('Team Member''s Strengths'!$E$3:$AL$201,MATCH($C127,'Team Member''s Strengths'!$C$3:$C$201,0),0),0)),"")</f>
        <v/>
      </c>
      <c r="L127" s="34" t="str">
        <f>IFERROR(INDEX('Team Member''s Strengths'!$E$2:$AL$2,MATCH(L$2,INDEX('Team Member''s Strengths'!$E$3:$AL$201,MATCH($C127,'Team Member''s Strengths'!$C$3:$C$201,0),0),0)),"")</f>
        <v/>
      </c>
      <c r="M127" s="34" t="str">
        <f>IFERROR(INDEX('Team Member''s Strengths'!$E$2:$AL$2,MATCH(M$2,INDEX('Team Member''s Strengths'!$E$3:$AL$201,MATCH($C127,'Team Member''s Strengths'!$C$3:$C$201,0),0),0)),"")</f>
        <v/>
      </c>
      <c r="N127" s="34" t="str">
        <f>IFERROR(INDEX('Team Member''s Strengths'!$E$2:$AL$2,MATCH(N$2,INDEX('Team Member''s Strengths'!$E$3:$AL$201,MATCH($C127,'Team Member''s Strengths'!$C$3:$C$201,0),0),0)),"")</f>
        <v/>
      </c>
      <c r="O127" s="34" t="str">
        <f>IFERROR(INDEX('Team Member''s Strengths'!$E$2:$AL$2,MATCH(O$2,INDEX('Team Member''s Strengths'!$E$3:$AL$201,MATCH($C127,'Team Member''s Strengths'!$C$3:$C$201,0),0),0)),"")</f>
        <v/>
      </c>
      <c r="P127" s="34" t="str">
        <f>IFERROR(INDEX('Team Member''s Strengths'!$E$2:$AL$2,MATCH(P$2,INDEX('Team Member''s Strengths'!$E$3:$AL$201,MATCH($C127,'Team Member''s Strengths'!$C$3:$C$201,0),0),0)),"")</f>
        <v/>
      </c>
      <c r="Q127" s="34" t="str">
        <f>IFERROR(INDEX('Team Member''s Strengths'!$E$2:$AL$2,MATCH(Q$2,INDEX('Team Member''s Strengths'!$E$3:$AL$201,MATCH($C127,'Team Member''s Strengths'!$C$3:$C$201,0),0),0)),"")</f>
        <v/>
      </c>
      <c r="R127" s="34" t="str">
        <f>IFERROR(INDEX('Team Member''s Strengths'!$E$2:$AL$2,MATCH(R$2,INDEX('Team Member''s Strengths'!$E$3:$AL$201,MATCH($C127,'Team Member''s Strengths'!$C$3:$C$201,0),0),0)),"")</f>
        <v/>
      </c>
      <c r="S127" s="34" t="str">
        <f>IFERROR(INDEX('Team Member''s Strengths'!$E$2:$AL$2,MATCH(S$2,INDEX('Team Member''s Strengths'!$E$3:$AL$201,MATCH($C127,'Team Member''s Strengths'!$C$3:$C$201,0),0),0)),"")</f>
        <v/>
      </c>
      <c r="T127" s="34" t="str">
        <f>IFERROR(INDEX('Team Member''s Strengths'!$E$2:$AL$2,MATCH(T$2,INDEX('Team Member''s Strengths'!$E$3:$AL$201,MATCH($C127,'Team Member''s Strengths'!$C$3:$C$201,0),0),0)),"")</f>
        <v/>
      </c>
      <c r="U127" s="34" t="str">
        <f>IFERROR(INDEX('Team Member''s Strengths'!$E$2:$AL$2,MATCH(U$2,INDEX('Team Member''s Strengths'!$E$3:$AL$201,MATCH($C127,'Team Member''s Strengths'!$C$3:$C$201,0),0),0)),"")</f>
        <v/>
      </c>
      <c r="V127" s="34" t="str">
        <f>IFERROR(INDEX('Team Member''s Strengths'!$E$2:$AL$2,MATCH(V$2,INDEX('Team Member''s Strengths'!$E$3:$AL$201,MATCH($C127,'Team Member''s Strengths'!$C$3:$C$201,0),0),0)),"")</f>
        <v/>
      </c>
      <c r="W127" s="34" t="str">
        <f>IFERROR(INDEX('Team Member''s Strengths'!$E$2:$AL$2,MATCH(W$2,INDEX('Team Member''s Strengths'!$E$3:$AL$201,MATCH($C127,'Team Member''s Strengths'!$C$3:$C$201,0),0),0)),"")</f>
        <v/>
      </c>
      <c r="X127" s="34" t="str">
        <f>IFERROR(INDEX('Team Member''s Strengths'!$E$2:$AL$2,MATCH(X$2,INDEX('Team Member''s Strengths'!$E$3:$AL$201,MATCH($C127,'Team Member''s Strengths'!$C$3:$C$201,0),0),0)),"")</f>
        <v/>
      </c>
      <c r="Y127" s="34" t="str">
        <f>IFERROR(INDEX('Team Member''s Strengths'!$E$2:$AL$2,MATCH(Y$2,INDEX('Team Member''s Strengths'!$E$3:$AL$201,MATCH($C127,'Team Member''s Strengths'!$C$3:$C$201,0),0),0)),"")</f>
        <v/>
      </c>
      <c r="Z127" s="34" t="str">
        <f>IFERROR(INDEX('Team Member''s Strengths'!$E$2:$AL$2,MATCH(Z$2,INDEX('Team Member''s Strengths'!$E$3:$AL$201,MATCH($C127,'Team Member''s Strengths'!$C$3:$C$201,0),0),0)),"")</f>
        <v/>
      </c>
      <c r="AA127" s="34" t="str">
        <f>IFERROR(INDEX('Team Member''s Strengths'!$E$2:$AL$2,MATCH(AA$2,INDEX('Team Member''s Strengths'!$E$3:$AL$201,MATCH($C127,'Team Member''s Strengths'!$C$3:$C$201,0),0),0)),"")</f>
        <v/>
      </c>
    </row>
    <row r="128" spans="1:27" x14ac:dyDescent="0.3">
      <c r="A128" s="35" t="str">
        <f>IF('Team Member''s Strengths'!A128="","",'Team Member''s Strengths'!A128)</f>
        <v/>
      </c>
      <c r="B128" s="36" t="str">
        <f>IF('Team Member''s Strengths'!B128="","",'Team Member''s Strengths'!B128)</f>
        <v/>
      </c>
      <c r="C128" s="42" t="str">
        <f>IF('Team Member''s Strengths'!C128="","",'Team Member''s Strengths'!C128)</f>
        <v/>
      </c>
      <c r="D128" s="34" t="str">
        <f>IFERROR(INDEX('Team Member''s Strengths'!$E$2:$AL$2,MATCH(D$2,INDEX('Team Member''s Strengths'!$E$3:$AL$201,MATCH($C128,'Team Member''s Strengths'!$C$3:$C$201,0),0),0)),"")</f>
        <v/>
      </c>
      <c r="E128" s="34" t="str">
        <f>IFERROR(INDEX('Team Member''s Strengths'!$E$2:$AL$2,MATCH(E$2,INDEX('Team Member''s Strengths'!$E$3:$AL$201,MATCH($C128,'Team Member''s Strengths'!$C$3:$C$201,0),0),0)),"")</f>
        <v/>
      </c>
      <c r="F128" s="34" t="str">
        <f>IFERROR(INDEX('Team Member''s Strengths'!$E$2:$AL$2,MATCH(F$2,INDEX('Team Member''s Strengths'!$E$3:$AL$201,MATCH($C128,'Team Member''s Strengths'!$C$3:$C$201,0),0),0)),"")</f>
        <v/>
      </c>
      <c r="G128" s="34" t="str">
        <f>IFERROR(INDEX('Team Member''s Strengths'!$E$2:$AL$2,MATCH(G$2,INDEX('Team Member''s Strengths'!$E$3:$AL$201,MATCH($C128,'Team Member''s Strengths'!$C$3:$C$201,0),0),0)),"")</f>
        <v/>
      </c>
      <c r="H128" s="34" t="str">
        <f>IFERROR(INDEX('Team Member''s Strengths'!$E$2:$AL$2,MATCH(H$2,INDEX('Team Member''s Strengths'!$E$3:$AL$201,MATCH($C128,'Team Member''s Strengths'!$C$3:$C$201,0),0),0)),"")</f>
        <v/>
      </c>
      <c r="I128" s="34" t="str">
        <f>IFERROR(INDEX('Team Member''s Strengths'!$E$2:$AL$2,MATCH(I$2,INDEX('Team Member''s Strengths'!$E$3:$AL$201,MATCH($C128,'Team Member''s Strengths'!$C$3:$C$201,0),0),0)),"")</f>
        <v/>
      </c>
      <c r="J128" s="34" t="str">
        <f>IFERROR(INDEX('Team Member''s Strengths'!$E$2:$AL$2,MATCH(J$2,INDEX('Team Member''s Strengths'!$E$3:$AL$201,MATCH($C128,'Team Member''s Strengths'!$C$3:$C$201,0),0),0)),"")</f>
        <v/>
      </c>
      <c r="K128" s="34" t="str">
        <f>IFERROR(INDEX('Team Member''s Strengths'!$E$2:$AL$2,MATCH(K$2,INDEX('Team Member''s Strengths'!$E$3:$AL$201,MATCH($C128,'Team Member''s Strengths'!$C$3:$C$201,0),0),0)),"")</f>
        <v/>
      </c>
      <c r="L128" s="34" t="str">
        <f>IFERROR(INDEX('Team Member''s Strengths'!$E$2:$AL$2,MATCH(L$2,INDEX('Team Member''s Strengths'!$E$3:$AL$201,MATCH($C128,'Team Member''s Strengths'!$C$3:$C$201,0),0),0)),"")</f>
        <v/>
      </c>
      <c r="M128" s="34" t="str">
        <f>IFERROR(INDEX('Team Member''s Strengths'!$E$2:$AL$2,MATCH(M$2,INDEX('Team Member''s Strengths'!$E$3:$AL$201,MATCH($C128,'Team Member''s Strengths'!$C$3:$C$201,0),0),0)),"")</f>
        <v/>
      </c>
      <c r="N128" s="34" t="str">
        <f>IFERROR(INDEX('Team Member''s Strengths'!$E$2:$AL$2,MATCH(N$2,INDEX('Team Member''s Strengths'!$E$3:$AL$201,MATCH($C128,'Team Member''s Strengths'!$C$3:$C$201,0),0),0)),"")</f>
        <v/>
      </c>
      <c r="O128" s="34" t="str">
        <f>IFERROR(INDEX('Team Member''s Strengths'!$E$2:$AL$2,MATCH(O$2,INDEX('Team Member''s Strengths'!$E$3:$AL$201,MATCH($C128,'Team Member''s Strengths'!$C$3:$C$201,0),0),0)),"")</f>
        <v/>
      </c>
      <c r="P128" s="34" t="str">
        <f>IFERROR(INDEX('Team Member''s Strengths'!$E$2:$AL$2,MATCH(P$2,INDEX('Team Member''s Strengths'!$E$3:$AL$201,MATCH($C128,'Team Member''s Strengths'!$C$3:$C$201,0),0),0)),"")</f>
        <v/>
      </c>
      <c r="Q128" s="34" t="str">
        <f>IFERROR(INDEX('Team Member''s Strengths'!$E$2:$AL$2,MATCH(Q$2,INDEX('Team Member''s Strengths'!$E$3:$AL$201,MATCH($C128,'Team Member''s Strengths'!$C$3:$C$201,0),0),0)),"")</f>
        <v/>
      </c>
      <c r="R128" s="34" t="str">
        <f>IFERROR(INDEX('Team Member''s Strengths'!$E$2:$AL$2,MATCH(R$2,INDEX('Team Member''s Strengths'!$E$3:$AL$201,MATCH($C128,'Team Member''s Strengths'!$C$3:$C$201,0),0),0)),"")</f>
        <v/>
      </c>
      <c r="S128" s="34" t="str">
        <f>IFERROR(INDEX('Team Member''s Strengths'!$E$2:$AL$2,MATCH(S$2,INDEX('Team Member''s Strengths'!$E$3:$AL$201,MATCH($C128,'Team Member''s Strengths'!$C$3:$C$201,0),0),0)),"")</f>
        <v/>
      </c>
      <c r="T128" s="34" t="str">
        <f>IFERROR(INDEX('Team Member''s Strengths'!$E$2:$AL$2,MATCH(T$2,INDEX('Team Member''s Strengths'!$E$3:$AL$201,MATCH($C128,'Team Member''s Strengths'!$C$3:$C$201,0),0),0)),"")</f>
        <v/>
      </c>
      <c r="U128" s="34" t="str">
        <f>IFERROR(INDEX('Team Member''s Strengths'!$E$2:$AL$2,MATCH(U$2,INDEX('Team Member''s Strengths'!$E$3:$AL$201,MATCH($C128,'Team Member''s Strengths'!$C$3:$C$201,0),0),0)),"")</f>
        <v/>
      </c>
      <c r="V128" s="34" t="str">
        <f>IFERROR(INDEX('Team Member''s Strengths'!$E$2:$AL$2,MATCH(V$2,INDEX('Team Member''s Strengths'!$E$3:$AL$201,MATCH($C128,'Team Member''s Strengths'!$C$3:$C$201,0),0),0)),"")</f>
        <v/>
      </c>
      <c r="W128" s="34" t="str">
        <f>IFERROR(INDEX('Team Member''s Strengths'!$E$2:$AL$2,MATCH(W$2,INDEX('Team Member''s Strengths'!$E$3:$AL$201,MATCH($C128,'Team Member''s Strengths'!$C$3:$C$201,0),0),0)),"")</f>
        <v/>
      </c>
      <c r="X128" s="34" t="str">
        <f>IFERROR(INDEX('Team Member''s Strengths'!$E$2:$AL$2,MATCH(X$2,INDEX('Team Member''s Strengths'!$E$3:$AL$201,MATCH($C128,'Team Member''s Strengths'!$C$3:$C$201,0),0),0)),"")</f>
        <v/>
      </c>
      <c r="Y128" s="34" t="str">
        <f>IFERROR(INDEX('Team Member''s Strengths'!$E$2:$AL$2,MATCH(Y$2,INDEX('Team Member''s Strengths'!$E$3:$AL$201,MATCH($C128,'Team Member''s Strengths'!$C$3:$C$201,0),0),0)),"")</f>
        <v/>
      </c>
      <c r="Z128" s="34" t="str">
        <f>IFERROR(INDEX('Team Member''s Strengths'!$E$2:$AL$2,MATCH(Z$2,INDEX('Team Member''s Strengths'!$E$3:$AL$201,MATCH($C128,'Team Member''s Strengths'!$C$3:$C$201,0),0),0)),"")</f>
        <v/>
      </c>
      <c r="AA128" s="34" t="str">
        <f>IFERROR(INDEX('Team Member''s Strengths'!$E$2:$AL$2,MATCH(AA$2,INDEX('Team Member''s Strengths'!$E$3:$AL$201,MATCH($C128,'Team Member''s Strengths'!$C$3:$C$201,0),0),0)),"")</f>
        <v/>
      </c>
    </row>
    <row r="129" spans="1:27" x14ac:dyDescent="0.3">
      <c r="A129" s="35" t="str">
        <f>IF('Team Member''s Strengths'!A129="","",'Team Member''s Strengths'!A129)</f>
        <v/>
      </c>
      <c r="B129" s="36" t="str">
        <f>IF('Team Member''s Strengths'!B129="","",'Team Member''s Strengths'!B129)</f>
        <v/>
      </c>
      <c r="C129" s="42" t="str">
        <f>IF('Team Member''s Strengths'!C129="","",'Team Member''s Strengths'!C129)</f>
        <v/>
      </c>
      <c r="D129" s="34" t="str">
        <f>IFERROR(INDEX('Team Member''s Strengths'!$E$2:$AL$2,MATCH(D$2,INDEX('Team Member''s Strengths'!$E$3:$AL$201,MATCH($C129,'Team Member''s Strengths'!$C$3:$C$201,0),0),0)),"")</f>
        <v/>
      </c>
      <c r="E129" s="34" t="str">
        <f>IFERROR(INDEX('Team Member''s Strengths'!$E$2:$AL$2,MATCH(E$2,INDEX('Team Member''s Strengths'!$E$3:$AL$201,MATCH($C129,'Team Member''s Strengths'!$C$3:$C$201,0),0),0)),"")</f>
        <v/>
      </c>
      <c r="F129" s="34" t="str">
        <f>IFERROR(INDEX('Team Member''s Strengths'!$E$2:$AL$2,MATCH(F$2,INDEX('Team Member''s Strengths'!$E$3:$AL$201,MATCH($C129,'Team Member''s Strengths'!$C$3:$C$201,0),0),0)),"")</f>
        <v/>
      </c>
      <c r="G129" s="34" t="str">
        <f>IFERROR(INDEX('Team Member''s Strengths'!$E$2:$AL$2,MATCH(G$2,INDEX('Team Member''s Strengths'!$E$3:$AL$201,MATCH($C129,'Team Member''s Strengths'!$C$3:$C$201,0),0),0)),"")</f>
        <v/>
      </c>
      <c r="H129" s="34" t="str">
        <f>IFERROR(INDEX('Team Member''s Strengths'!$E$2:$AL$2,MATCH(H$2,INDEX('Team Member''s Strengths'!$E$3:$AL$201,MATCH($C129,'Team Member''s Strengths'!$C$3:$C$201,0),0),0)),"")</f>
        <v/>
      </c>
      <c r="I129" s="34" t="str">
        <f>IFERROR(INDEX('Team Member''s Strengths'!$E$2:$AL$2,MATCH(I$2,INDEX('Team Member''s Strengths'!$E$3:$AL$201,MATCH($C129,'Team Member''s Strengths'!$C$3:$C$201,0),0),0)),"")</f>
        <v/>
      </c>
      <c r="J129" s="34" t="str">
        <f>IFERROR(INDEX('Team Member''s Strengths'!$E$2:$AL$2,MATCH(J$2,INDEX('Team Member''s Strengths'!$E$3:$AL$201,MATCH($C129,'Team Member''s Strengths'!$C$3:$C$201,0),0),0)),"")</f>
        <v/>
      </c>
      <c r="K129" s="34" t="str">
        <f>IFERROR(INDEX('Team Member''s Strengths'!$E$2:$AL$2,MATCH(K$2,INDEX('Team Member''s Strengths'!$E$3:$AL$201,MATCH($C129,'Team Member''s Strengths'!$C$3:$C$201,0),0),0)),"")</f>
        <v/>
      </c>
      <c r="L129" s="34" t="str">
        <f>IFERROR(INDEX('Team Member''s Strengths'!$E$2:$AL$2,MATCH(L$2,INDEX('Team Member''s Strengths'!$E$3:$AL$201,MATCH($C129,'Team Member''s Strengths'!$C$3:$C$201,0),0),0)),"")</f>
        <v/>
      </c>
      <c r="M129" s="34" t="str">
        <f>IFERROR(INDEX('Team Member''s Strengths'!$E$2:$AL$2,MATCH(M$2,INDEX('Team Member''s Strengths'!$E$3:$AL$201,MATCH($C129,'Team Member''s Strengths'!$C$3:$C$201,0),0),0)),"")</f>
        <v/>
      </c>
      <c r="N129" s="34" t="str">
        <f>IFERROR(INDEX('Team Member''s Strengths'!$E$2:$AL$2,MATCH(N$2,INDEX('Team Member''s Strengths'!$E$3:$AL$201,MATCH($C129,'Team Member''s Strengths'!$C$3:$C$201,0),0),0)),"")</f>
        <v/>
      </c>
      <c r="O129" s="34" t="str">
        <f>IFERROR(INDEX('Team Member''s Strengths'!$E$2:$AL$2,MATCH(O$2,INDEX('Team Member''s Strengths'!$E$3:$AL$201,MATCH($C129,'Team Member''s Strengths'!$C$3:$C$201,0),0),0)),"")</f>
        <v/>
      </c>
      <c r="P129" s="34" t="str">
        <f>IFERROR(INDEX('Team Member''s Strengths'!$E$2:$AL$2,MATCH(P$2,INDEX('Team Member''s Strengths'!$E$3:$AL$201,MATCH($C129,'Team Member''s Strengths'!$C$3:$C$201,0),0),0)),"")</f>
        <v/>
      </c>
      <c r="Q129" s="34" t="str">
        <f>IFERROR(INDEX('Team Member''s Strengths'!$E$2:$AL$2,MATCH(Q$2,INDEX('Team Member''s Strengths'!$E$3:$AL$201,MATCH($C129,'Team Member''s Strengths'!$C$3:$C$201,0),0),0)),"")</f>
        <v/>
      </c>
      <c r="R129" s="34" t="str">
        <f>IFERROR(INDEX('Team Member''s Strengths'!$E$2:$AL$2,MATCH(R$2,INDEX('Team Member''s Strengths'!$E$3:$AL$201,MATCH($C129,'Team Member''s Strengths'!$C$3:$C$201,0),0),0)),"")</f>
        <v/>
      </c>
      <c r="S129" s="34" t="str">
        <f>IFERROR(INDEX('Team Member''s Strengths'!$E$2:$AL$2,MATCH(S$2,INDEX('Team Member''s Strengths'!$E$3:$AL$201,MATCH($C129,'Team Member''s Strengths'!$C$3:$C$201,0),0),0)),"")</f>
        <v/>
      </c>
      <c r="T129" s="34" t="str">
        <f>IFERROR(INDEX('Team Member''s Strengths'!$E$2:$AL$2,MATCH(T$2,INDEX('Team Member''s Strengths'!$E$3:$AL$201,MATCH($C129,'Team Member''s Strengths'!$C$3:$C$201,0),0),0)),"")</f>
        <v/>
      </c>
      <c r="U129" s="34" t="str">
        <f>IFERROR(INDEX('Team Member''s Strengths'!$E$2:$AL$2,MATCH(U$2,INDEX('Team Member''s Strengths'!$E$3:$AL$201,MATCH($C129,'Team Member''s Strengths'!$C$3:$C$201,0),0),0)),"")</f>
        <v/>
      </c>
      <c r="V129" s="34" t="str">
        <f>IFERROR(INDEX('Team Member''s Strengths'!$E$2:$AL$2,MATCH(V$2,INDEX('Team Member''s Strengths'!$E$3:$AL$201,MATCH($C129,'Team Member''s Strengths'!$C$3:$C$201,0),0),0)),"")</f>
        <v/>
      </c>
      <c r="W129" s="34" t="str">
        <f>IFERROR(INDEX('Team Member''s Strengths'!$E$2:$AL$2,MATCH(W$2,INDEX('Team Member''s Strengths'!$E$3:$AL$201,MATCH($C129,'Team Member''s Strengths'!$C$3:$C$201,0),0),0)),"")</f>
        <v/>
      </c>
      <c r="X129" s="34" t="str">
        <f>IFERROR(INDEX('Team Member''s Strengths'!$E$2:$AL$2,MATCH(X$2,INDEX('Team Member''s Strengths'!$E$3:$AL$201,MATCH($C129,'Team Member''s Strengths'!$C$3:$C$201,0),0),0)),"")</f>
        <v/>
      </c>
      <c r="Y129" s="34" t="str">
        <f>IFERROR(INDEX('Team Member''s Strengths'!$E$2:$AL$2,MATCH(Y$2,INDEX('Team Member''s Strengths'!$E$3:$AL$201,MATCH($C129,'Team Member''s Strengths'!$C$3:$C$201,0),0),0)),"")</f>
        <v/>
      </c>
      <c r="Z129" s="34" t="str">
        <f>IFERROR(INDEX('Team Member''s Strengths'!$E$2:$AL$2,MATCH(Z$2,INDEX('Team Member''s Strengths'!$E$3:$AL$201,MATCH($C129,'Team Member''s Strengths'!$C$3:$C$201,0),0),0)),"")</f>
        <v/>
      </c>
      <c r="AA129" s="34" t="str">
        <f>IFERROR(INDEX('Team Member''s Strengths'!$E$2:$AL$2,MATCH(AA$2,INDEX('Team Member''s Strengths'!$E$3:$AL$201,MATCH($C129,'Team Member''s Strengths'!$C$3:$C$201,0),0),0)),"")</f>
        <v/>
      </c>
    </row>
    <row r="130" spans="1:27" x14ac:dyDescent="0.3">
      <c r="A130" s="35" t="str">
        <f>IF('Team Member''s Strengths'!A130="","",'Team Member''s Strengths'!A130)</f>
        <v/>
      </c>
      <c r="B130" s="36" t="str">
        <f>IF('Team Member''s Strengths'!B130="","",'Team Member''s Strengths'!B130)</f>
        <v/>
      </c>
      <c r="C130" s="42" t="str">
        <f>IF('Team Member''s Strengths'!C130="","",'Team Member''s Strengths'!C130)</f>
        <v/>
      </c>
      <c r="D130" s="34" t="str">
        <f>IFERROR(INDEX('Team Member''s Strengths'!$E$2:$AL$2,MATCH(D$2,INDEX('Team Member''s Strengths'!$E$3:$AL$201,MATCH($C130,'Team Member''s Strengths'!$C$3:$C$201,0),0),0)),"")</f>
        <v/>
      </c>
      <c r="E130" s="34" t="str">
        <f>IFERROR(INDEX('Team Member''s Strengths'!$E$2:$AL$2,MATCH(E$2,INDEX('Team Member''s Strengths'!$E$3:$AL$201,MATCH($C130,'Team Member''s Strengths'!$C$3:$C$201,0),0),0)),"")</f>
        <v/>
      </c>
      <c r="F130" s="34" t="str">
        <f>IFERROR(INDEX('Team Member''s Strengths'!$E$2:$AL$2,MATCH(F$2,INDEX('Team Member''s Strengths'!$E$3:$AL$201,MATCH($C130,'Team Member''s Strengths'!$C$3:$C$201,0),0),0)),"")</f>
        <v/>
      </c>
      <c r="G130" s="34" t="str">
        <f>IFERROR(INDEX('Team Member''s Strengths'!$E$2:$AL$2,MATCH(G$2,INDEX('Team Member''s Strengths'!$E$3:$AL$201,MATCH($C130,'Team Member''s Strengths'!$C$3:$C$201,0),0),0)),"")</f>
        <v/>
      </c>
      <c r="H130" s="34" t="str">
        <f>IFERROR(INDEX('Team Member''s Strengths'!$E$2:$AL$2,MATCH(H$2,INDEX('Team Member''s Strengths'!$E$3:$AL$201,MATCH($C130,'Team Member''s Strengths'!$C$3:$C$201,0),0),0)),"")</f>
        <v/>
      </c>
      <c r="I130" s="34" t="str">
        <f>IFERROR(INDEX('Team Member''s Strengths'!$E$2:$AL$2,MATCH(I$2,INDEX('Team Member''s Strengths'!$E$3:$AL$201,MATCH($C130,'Team Member''s Strengths'!$C$3:$C$201,0),0),0)),"")</f>
        <v/>
      </c>
      <c r="J130" s="34" t="str">
        <f>IFERROR(INDEX('Team Member''s Strengths'!$E$2:$AL$2,MATCH(J$2,INDEX('Team Member''s Strengths'!$E$3:$AL$201,MATCH($C130,'Team Member''s Strengths'!$C$3:$C$201,0),0),0)),"")</f>
        <v/>
      </c>
      <c r="K130" s="34" t="str">
        <f>IFERROR(INDEX('Team Member''s Strengths'!$E$2:$AL$2,MATCH(K$2,INDEX('Team Member''s Strengths'!$E$3:$AL$201,MATCH($C130,'Team Member''s Strengths'!$C$3:$C$201,0),0),0)),"")</f>
        <v/>
      </c>
      <c r="L130" s="34" t="str">
        <f>IFERROR(INDEX('Team Member''s Strengths'!$E$2:$AL$2,MATCH(L$2,INDEX('Team Member''s Strengths'!$E$3:$AL$201,MATCH($C130,'Team Member''s Strengths'!$C$3:$C$201,0),0),0)),"")</f>
        <v/>
      </c>
      <c r="M130" s="34" t="str">
        <f>IFERROR(INDEX('Team Member''s Strengths'!$E$2:$AL$2,MATCH(M$2,INDEX('Team Member''s Strengths'!$E$3:$AL$201,MATCH($C130,'Team Member''s Strengths'!$C$3:$C$201,0),0),0)),"")</f>
        <v/>
      </c>
      <c r="N130" s="34" t="str">
        <f>IFERROR(INDEX('Team Member''s Strengths'!$E$2:$AL$2,MATCH(N$2,INDEX('Team Member''s Strengths'!$E$3:$AL$201,MATCH($C130,'Team Member''s Strengths'!$C$3:$C$201,0),0),0)),"")</f>
        <v/>
      </c>
      <c r="O130" s="34" t="str">
        <f>IFERROR(INDEX('Team Member''s Strengths'!$E$2:$AL$2,MATCH(O$2,INDEX('Team Member''s Strengths'!$E$3:$AL$201,MATCH($C130,'Team Member''s Strengths'!$C$3:$C$201,0),0),0)),"")</f>
        <v/>
      </c>
      <c r="P130" s="34" t="str">
        <f>IFERROR(INDEX('Team Member''s Strengths'!$E$2:$AL$2,MATCH(P$2,INDEX('Team Member''s Strengths'!$E$3:$AL$201,MATCH($C130,'Team Member''s Strengths'!$C$3:$C$201,0),0),0)),"")</f>
        <v/>
      </c>
      <c r="Q130" s="34" t="str">
        <f>IFERROR(INDEX('Team Member''s Strengths'!$E$2:$AL$2,MATCH(Q$2,INDEX('Team Member''s Strengths'!$E$3:$AL$201,MATCH($C130,'Team Member''s Strengths'!$C$3:$C$201,0),0),0)),"")</f>
        <v/>
      </c>
      <c r="R130" s="34" t="str">
        <f>IFERROR(INDEX('Team Member''s Strengths'!$E$2:$AL$2,MATCH(R$2,INDEX('Team Member''s Strengths'!$E$3:$AL$201,MATCH($C130,'Team Member''s Strengths'!$C$3:$C$201,0),0),0)),"")</f>
        <v/>
      </c>
      <c r="S130" s="34" t="str">
        <f>IFERROR(INDEX('Team Member''s Strengths'!$E$2:$AL$2,MATCH(S$2,INDEX('Team Member''s Strengths'!$E$3:$AL$201,MATCH($C130,'Team Member''s Strengths'!$C$3:$C$201,0),0),0)),"")</f>
        <v/>
      </c>
      <c r="T130" s="34" t="str">
        <f>IFERROR(INDEX('Team Member''s Strengths'!$E$2:$AL$2,MATCH(T$2,INDEX('Team Member''s Strengths'!$E$3:$AL$201,MATCH($C130,'Team Member''s Strengths'!$C$3:$C$201,0),0),0)),"")</f>
        <v/>
      </c>
      <c r="U130" s="34" t="str">
        <f>IFERROR(INDEX('Team Member''s Strengths'!$E$2:$AL$2,MATCH(U$2,INDEX('Team Member''s Strengths'!$E$3:$AL$201,MATCH($C130,'Team Member''s Strengths'!$C$3:$C$201,0),0),0)),"")</f>
        <v/>
      </c>
      <c r="V130" s="34" t="str">
        <f>IFERROR(INDEX('Team Member''s Strengths'!$E$2:$AL$2,MATCH(V$2,INDEX('Team Member''s Strengths'!$E$3:$AL$201,MATCH($C130,'Team Member''s Strengths'!$C$3:$C$201,0),0),0)),"")</f>
        <v/>
      </c>
      <c r="W130" s="34" t="str">
        <f>IFERROR(INDEX('Team Member''s Strengths'!$E$2:$AL$2,MATCH(W$2,INDEX('Team Member''s Strengths'!$E$3:$AL$201,MATCH($C130,'Team Member''s Strengths'!$C$3:$C$201,0),0),0)),"")</f>
        <v/>
      </c>
      <c r="X130" s="34" t="str">
        <f>IFERROR(INDEX('Team Member''s Strengths'!$E$2:$AL$2,MATCH(X$2,INDEX('Team Member''s Strengths'!$E$3:$AL$201,MATCH($C130,'Team Member''s Strengths'!$C$3:$C$201,0),0),0)),"")</f>
        <v/>
      </c>
      <c r="Y130" s="34" t="str">
        <f>IFERROR(INDEX('Team Member''s Strengths'!$E$2:$AL$2,MATCH(Y$2,INDEX('Team Member''s Strengths'!$E$3:$AL$201,MATCH($C130,'Team Member''s Strengths'!$C$3:$C$201,0),0),0)),"")</f>
        <v/>
      </c>
      <c r="Z130" s="34" t="str">
        <f>IFERROR(INDEX('Team Member''s Strengths'!$E$2:$AL$2,MATCH(Z$2,INDEX('Team Member''s Strengths'!$E$3:$AL$201,MATCH($C130,'Team Member''s Strengths'!$C$3:$C$201,0),0),0)),"")</f>
        <v/>
      </c>
      <c r="AA130" s="34" t="str">
        <f>IFERROR(INDEX('Team Member''s Strengths'!$E$2:$AL$2,MATCH(AA$2,INDEX('Team Member''s Strengths'!$E$3:$AL$201,MATCH($C130,'Team Member''s Strengths'!$C$3:$C$201,0),0),0)),"")</f>
        <v/>
      </c>
    </row>
    <row r="131" spans="1:27" x14ac:dyDescent="0.3">
      <c r="A131" s="35" t="str">
        <f>IF('Team Member''s Strengths'!A131="","",'Team Member''s Strengths'!A131)</f>
        <v/>
      </c>
      <c r="B131" s="36" t="str">
        <f>IF('Team Member''s Strengths'!B131="","",'Team Member''s Strengths'!B131)</f>
        <v/>
      </c>
      <c r="C131" s="42" t="str">
        <f>IF('Team Member''s Strengths'!C131="","",'Team Member''s Strengths'!C131)</f>
        <v/>
      </c>
      <c r="D131" s="34" t="str">
        <f>IFERROR(INDEX('Team Member''s Strengths'!$E$2:$AL$2,MATCH(D$2,INDEX('Team Member''s Strengths'!$E$3:$AL$201,MATCH($C131,'Team Member''s Strengths'!$C$3:$C$201,0),0),0)),"")</f>
        <v/>
      </c>
      <c r="E131" s="34" t="str">
        <f>IFERROR(INDEX('Team Member''s Strengths'!$E$2:$AL$2,MATCH(E$2,INDEX('Team Member''s Strengths'!$E$3:$AL$201,MATCH($C131,'Team Member''s Strengths'!$C$3:$C$201,0),0),0)),"")</f>
        <v/>
      </c>
      <c r="F131" s="34" t="str">
        <f>IFERROR(INDEX('Team Member''s Strengths'!$E$2:$AL$2,MATCH(F$2,INDEX('Team Member''s Strengths'!$E$3:$AL$201,MATCH($C131,'Team Member''s Strengths'!$C$3:$C$201,0),0),0)),"")</f>
        <v/>
      </c>
      <c r="G131" s="34" t="str">
        <f>IFERROR(INDEX('Team Member''s Strengths'!$E$2:$AL$2,MATCH(G$2,INDEX('Team Member''s Strengths'!$E$3:$AL$201,MATCH($C131,'Team Member''s Strengths'!$C$3:$C$201,0),0),0)),"")</f>
        <v/>
      </c>
      <c r="H131" s="34" t="str">
        <f>IFERROR(INDEX('Team Member''s Strengths'!$E$2:$AL$2,MATCH(H$2,INDEX('Team Member''s Strengths'!$E$3:$AL$201,MATCH($C131,'Team Member''s Strengths'!$C$3:$C$201,0),0),0)),"")</f>
        <v/>
      </c>
      <c r="I131" s="34" t="str">
        <f>IFERROR(INDEX('Team Member''s Strengths'!$E$2:$AL$2,MATCH(I$2,INDEX('Team Member''s Strengths'!$E$3:$AL$201,MATCH($C131,'Team Member''s Strengths'!$C$3:$C$201,0),0),0)),"")</f>
        <v/>
      </c>
      <c r="J131" s="34" t="str">
        <f>IFERROR(INDEX('Team Member''s Strengths'!$E$2:$AL$2,MATCH(J$2,INDEX('Team Member''s Strengths'!$E$3:$AL$201,MATCH($C131,'Team Member''s Strengths'!$C$3:$C$201,0),0),0)),"")</f>
        <v/>
      </c>
      <c r="K131" s="34" t="str">
        <f>IFERROR(INDEX('Team Member''s Strengths'!$E$2:$AL$2,MATCH(K$2,INDEX('Team Member''s Strengths'!$E$3:$AL$201,MATCH($C131,'Team Member''s Strengths'!$C$3:$C$201,0),0),0)),"")</f>
        <v/>
      </c>
      <c r="L131" s="34" t="str">
        <f>IFERROR(INDEX('Team Member''s Strengths'!$E$2:$AL$2,MATCH(L$2,INDEX('Team Member''s Strengths'!$E$3:$AL$201,MATCH($C131,'Team Member''s Strengths'!$C$3:$C$201,0),0),0)),"")</f>
        <v/>
      </c>
      <c r="M131" s="34" t="str">
        <f>IFERROR(INDEX('Team Member''s Strengths'!$E$2:$AL$2,MATCH(M$2,INDEX('Team Member''s Strengths'!$E$3:$AL$201,MATCH($C131,'Team Member''s Strengths'!$C$3:$C$201,0),0),0)),"")</f>
        <v/>
      </c>
      <c r="N131" s="34" t="str">
        <f>IFERROR(INDEX('Team Member''s Strengths'!$E$2:$AL$2,MATCH(N$2,INDEX('Team Member''s Strengths'!$E$3:$AL$201,MATCH($C131,'Team Member''s Strengths'!$C$3:$C$201,0),0),0)),"")</f>
        <v/>
      </c>
      <c r="O131" s="34" t="str">
        <f>IFERROR(INDEX('Team Member''s Strengths'!$E$2:$AL$2,MATCH(O$2,INDEX('Team Member''s Strengths'!$E$3:$AL$201,MATCH($C131,'Team Member''s Strengths'!$C$3:$C$201,0),0),0)),"")</f>
        <v/>
      </c>
      <c r="P131" s="34" t="str">
        <f>IFERROR(INDEX('Team Member''s Strengths'!$E$2:$AL$2,MATCH(P$2,INDEX('Team Member''s Strengths'!$E$3:$AL$201,MATCH($C131,'Team Member''s Strengths'!$C$3:$C$201,0),0),0)),"")</f>
        <v/>
      </c>
      <c r="Q131" s="34" t="str">
        <f>IFERROR(INDEX('Team Member''s Strengths'!$E$2:$AL$2,MATCH(Q$2,INDEX('Team Member''s Strengths'!$E$3:$AL$201,MATCH($C131,'Team Member''s Strengths'!$C$3:$C$201,0),0),0)),"")</f>
        <v/>
      </c>
      <c r="R131" s="34" t="str">
        <f>IFERROR(INDEX('Team Member''s Strengths'!$E$2:$AL$2,MATCH(R$2,INDEX('Team Member''s Strengths'!$E$3:$AL$201,MATCH($C131,'Team Member''s Strengths'!$C$3:$C$201,0),0),0)),"")</f>
        <v/>
      </c>
      <c r="S131" s="34" t="str">
        <f>IFERROR(INDEX('Team Member''s Strengths'!$E$2:$AL$2,MATCH(S$2,INDEX('Team Member''s Strengths'!$E$3:$AL$201,MATCH($C131,'Team Member''s Strengths'!$C$3:$C$201,0),0),0)),"")</f>
        <v/>
      </c>
      <c r="T131" s="34" t="str">
        <f>IFERROR(INDEX('Team Member''s Strengths'!$E$2:$AL$2,MATCH(T$2,INDEX('Team Member''s Strengths'!$E$3:$AL$201,MATCH($C131,'Team Member''s Strengths'!$C$3:$C$201,0),0),0)),"")</f>
        <v/>
      </c>
      <c r="U131" s="34" t="str">
        <f>IFERROR(INDEX('Team Member''s Strengths'!$E$2:$AL$2,MATCH(U$2,INDEX('Team Member''s Strengths'!$E$3:$AL$201,MATCH($C131,'Team Member''s Strengths'!$C$3:$C$201,0),0),0)),"")</f>
        <v/>
      </c>
      <c r="V131" s="34" t="str">
        <f>IFERROR(INDEX('Team Member''s Strengths'!$E$2:$AL$2,MATCH(V$2,INDEX('Team Member''s Strengths'!$E$3:$AL$201,MATCH($C131,'Team Member''s Strengths'!$C$3:$C$201,0),0),0)),"")</f>
        <v/>
      </c>
      <c r="W131" s="34" t="str">
        <f>IFERROR(INDEX('Team Member''s Strengths'!$E$2:$AL$2,MATCH(W$2,INDEX('Team Member''s Strengths'!$E$3:$AL$201,MATCH($C131,'Team Member''s Strengths'!$C$3:$C$201,0),0),0)),"")</f>
        <v/>
      </c>
      <c r="X131" s="34" t="str">
        <f>IFERROR(INDEX('Team Member''s Strengths'!$E$2:$AL$2,MATCH(X$2,INDEX('Team Member''s Strengths'!$E$3:$AL$201,MATCH($C131,'Team Member''s Strengths'!$C$3:$C$201,0),0),0)),"")</f>
        <v/>
      </c>
      <c r="Y131" s="34" t="str">
        <f>IFERROR(INDEX('Team Member''s Strengths'!$E$2:$AL$2,MATCH(Y$2,INDEX('Team Member''s Strengths'!$E$3:$AL$201,MATCH($C131,'Team Member''s Strengths'!$C$3:$C$201,0),0),0)),"")</f>
        <v/>
      </c>
      <c r="Z131" s="34" t="str">
        <f>IFERROR(INDEX('Team Member''s Strengths'!$E$2:$AL$2,MATCH(Z$2,INDEX('Team Member''s Strengths'!$E$3:$AL$201,MATCH($C131,'Team Member''s Strengths'!$C$3:$C$201,0),0),0)),"")</f>
        <v/>
      </c>
      <c r="AA131" s="34" t="str">
        <f>IFERROR(INDEX('Team Member''s Strengths'!$E$2:$AL$2,MATCH(AA$2,INDEX('Team Member''s Strengths'!$E$3:$AL$201,MATCH($C131,'Team Member''s Strengths'!$C$3:$C$201,0),0),0)),"")</f>
        <v/>
      </c>
    </row>
  </sheetData>
  <mergeCells count="7">
    <mergeCell ref="A1:C2"/>
    <mergeCell ref="S1:V1"/>
    <mergeCell ref="W1:AA1"/>
    <mergeCell ref="D1:H1"/>
    <mergeCell ref="I1:L1"/>
    <mergeCell ref="M1:O1"/>
    <mergeCell ref="P1:R1"/>
  </mergeCells>
  <conditionalFormatting sqref="D3:H131">
    <cfRule type="cellIs" dxfId="19" priority="105" operator="between">
      <formula>6</formula>
      <formula>10</formula>
    </cfRule>
    <cfRule type="cellIs" dxfId="18" priority="115" operator="between">
      <formula>1</formula>
      <formula>5</formula>
    </cfRule>
  </conditionalFormatting>
  <conditionalFormatting sqref="I3:L131">
    <cfRule type="cellIs" dxfId="17" priority="103" operator="between">
      <formula>6</formula>
      <formula>10</formula>
    </cfRule>
    <cfRule type="cellIs" dxfId="16" priority="104" operator="between">
      <formula>1</formula>
      <formula>5</formula>
    </cfRule>
  </conditionalFormatting>
  <conditionalFormatting sqref="D3:L131">
    <cfRule type="cellIs" dxfId="15" priority="81" operator="between">
      <formula>29</formula>
      <formula>25</formula>
    </cfRule>
    <cfRule type="cellIs" dxfId="14" priority="82" operator="between">
      <formula>34</formula>
      <formula>30</formula>
    </cfRule>
  </conditionalFormatting>
  <conditionalFormatting sqref="M3:AA131">
    <cfRule type="cellIs" dxfId="13" priority="29" operator="between">
      <formula>6</formula>
      <formula>10</formula>
    </cfRule>
    <cfRule type="cellIs" dxfId="12" priority="30" operator="between">
      <formula>1</formula>
      <formula>5</formula>
    </cfRule>
  </conditionalFormatting>
  <conditionalFormatting sqref="M3:AA131">
    <cfRule type="cellIs" dxfId="11" priority="27" operator="between">
      <formula>29</formula>
      <formula>25</formula>
    </cfRule>
    <cfRule type="cellIs" dxfId="10" priority="28" operator="between">
      <formula>34</formula>
      <formula>30</formula>
    </cfRule>
  </conditionalFormatting>
  <conditionalFormatting sqref="I3:L131">
    <cfRule type="cellIs" dxfId="9" priority="10" operator="between">
      <formula>1</formula>
      <formula>7</formula>
    </cfRule>
  </conditionalFormatting>
  <conditionalFormatting sqref="M3:O131">
    <cfRule type="cellIs" dxfId="8" priority="9" operator="between">
      <formula>1</formula>
      <formula>6</formula>
    </cfRule>
  </conditionalFormatting>
  <conditionalFormatting sqref="S3:V131">
    <cfRule type="cellIs" dxfId="7" priority="8" operator="between">
      <formula>0</formula>
      <formula>6</formula>
    </cfRule>
  </conditionalFormatting>
  <conditionalFormatting sqref="W3:AA131">
    <cfRule type="cellIs" dxfId="6" priority="7" operator="between">
      <formula>0</formula>
      <formula>6</formula>
    </cfRule>
  </conditionalFormatting>
  <conditionalFormatting sqref="P3:R131">
    <cfRule type="cellIs" dxfId="5" priority="6" operator="between">
      <formula>0</formula>
      <formula>6</formula>
    </cfRule>
  </conditionalFormatting>
  <conditionalFormatting sqref="M3:O131">
    <cfRule type="cellIs" dxfId="4" priority="5" operator="between">
      <formula>1</formula>
      <formula>6</formula>
    </cfRule>
  </conditionalFormatting>
  <conditionalFormatting sqref="M3:O131">
    <cfRule type="cellIs" dxfId="3" priority="4" operator="between">
      <formula>0</formula>
      <formula>6</formula>
    </cfRule>
  </conditionalFormatting>
  <conditionalFormatting sqref="P3:R131">
    <cfRule type="cellIs" dxfId="2" priority="3" operator="between">
      <formula>0</formula>
      <formula>6</formula>
    </cfRule>
  </conditionalFormatting>
  <conditionalFormatting sqref="S3:V131">
    <cfRule type="cellIs" dxfId="1" priority="2" operator="between">
      <formula>0</formula>
      <formula>6</formula>
    </cfRule>
  </conditionalFormatting>
  <conditionalFormatting sqref="W3:AA131">
    <cfRule type="cellIs" dxfId="0" priority="1" operator="between">
      <formula>0</formula>
      <formula>6</formula>
    </cfRule>
  </conditionalFormatting>
  <pageMargins left="0.25" right="0.25" top="0.75" bottom="0.75" header="0.3" footer="0.3"/>
  <pageSetup paperSize="9" scale="90" orientation="landscape" r:id="rId1"/>
  <headerFooter>
    <oddFooter>&amp;L&amp;10 © Paige Williams 2018</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H37"/>
  <sheetViews>
    <sheetView workbookViewId="0">
      <selection activeCell="C4" sqref="C4"/>
    </sheetView>
  </sheetViews>
  <sheetFormatPr defaultRowHeight="14.4" x14ac:dyDescent="0.3"/>
  <cols>
    <col min="1" max="1" width="19.44140625" customWidth="1"/>
  </cols>
  <sheetData>
    <row r="1" spans="1:34" ht="88.8" x14ac:dyDescent="0.3">
      <c r="A1" s="5" t="s">
        <v>12</v>
      </c>
      <c r="B1" s="5" t="s">
        <v>23</v>
      </c>
      <c r="C1" s="5" t="s">
        <v>27</v>
      </c>
      <c r="D1" s="5" t="s">
        <v>13</v>
      </c>
      <c r="E1" s="5" t="s">
        <v>14</v>
      </c>
      <c r="F1" s="5" t="s">
        <v>28</v>
      </c>
      <c r="G1" s="5" t="s">
        <v>16</v>
      </c>
      <c r="H1" s="5" t="s">
        <v>20</v>
      </c>
      <c r="I1" s="5" t="s">
        <v>11</v>
      </c>
      <c r="J1" s="6" t="s">
        <v>24</v>
      </c>
      <c r="K1" s="6" t="s">
        <v>29</v>
      </c>
      <c r="L1" s="6" t="s">
        <v>19</v>
      </c>
      <c r="M1" s="6" t="s">
        <v>25</v>
      </c>
      <c r="N1" s="6" t="s">
        <v>9</v>
      </c>
      <c r="O1" s="6" t="s">
        <v>30</v>
      </c>
      <c r="P1" s="6" t="s">
        <v>31</v>
      </c>
      <c r="Q1" s="6" t="s">
        <v>18</v>
      </c>
      <c r="R1" s="7" t="s">
        <v>32</v>
      </c>
      <c r="S1" s="7" t="s">
        <v>0</v>
      </c>
      <c r="T1" s="7" t="s">
        <v>7</v>
      </c>
      <c r="U1" s="7" t="s">
        <v>4</v>
      </c>
      <c r="V1" s="7" t="s">
        <v>17</v>
      </c>
      <c r="W1" s="7" t="s">
        <v>22</v>
      </c>
      <c r="X1" s="8" t="s">
        <v>26</v>
      </c>
      <c r="Y1" s="7" t="s">
        <v>8</v>
      </c>
      <c r="Z1" s="7" t="s">
        <v>6</v>
      </c>
      <c r="AA1" s="9" t="s">
        <v>15</v>
      </c>
      <c r="AB1" s="9" t="s">
        <v>10</v>
      </c>
      <c r="AC1" s="9" t="s">
        <v>21</v>
      </c>
      <c r="AD1" s="9" t="s">
        <v>33</v>
      </c>
      <c r="AE1" s="9" t="s">
        <v>2</v>
      </c>
      <c r="AF1" s="9" t="s">
        <v>1</v>
      </c>
      <c r="AG1" s="9" t="s">
        <v>3</v>
      </c>
      <c r="AH1" s="9" t="s">
        <v>5</v>
      </c>
    </row>
    <row r="4" spans="1:34" x14ac:dyDescent="0.3">
      <c r="A4" s="14" t="s">
        <v>12</v>
      </c>
    </row>
    <row r="5" spans="1:34" x14ac:dyDescent="0.3">
      <c r="A5" s="14" t="s">
        <v>23</v>
      </c>
    </row>
    <row r="6" spans="1:34" x14ac:dyDescent="0.3">
      <c r="A6" s="14" t="s">
        <v>27</v>
      </c>
    </row>
    <row r="7" spans="1:34" x14ac:dyDescent="0.3">
      <c r="A7" s="14" t="s">
        <v>13</v>
      </c>
    </row>
    <row r="8" spans="1:34" x14ac:dyDescent="0.3">
      <c r="A8" s="14" t="s">
        <v>14</v>
      </c>
    </row>
    <row r="9" spans="1:34" x14ac:dyDescent="0.3">
      <c r="A9" s="14" t="s">
        <v>28</v>
      </c>
    </row>
    <row r="10" spans="1:34" x14ac:dyDescent="0.3">
      <c r="A10" s="14" t="s">
        <v>16</v>
      </c>
    </row>
    <row r="11" spans="1:34" x14ac:dyDescent="0.3">
      <c r="A11" s="14" t="s">
        <v>20</v>
      </c>
    </row>
    <row r="12" spans="1:34" x14ac:dyDescent="0.3">
      <c r="A12" s="14" t="s">
        <v>11</v>
      </c>
    </row>
    <row r="13" spans="1:34" x14ac:dyDescent="0.3">
      <c r="A13" s="10" t="s">
        <v>24</v>
      </c>
    </row>
    <row r="14" spans="1:34" x14ac:dyDescent="0.3">
      <c r="A14" s="10" t="s">
        <v>29</v>
      </c>
    </row>
    <row r="15" spans="1:34" x14ac:dyDescent="0.3">
      <c r="A15" s="10" t="s">
        <v>19</v>
      </c>
    </row>
    <row r="16" spans="1:34" x14ac:dyDescent="0.3">
      <c r="A16" s="10" t="s">
        <v>25</v>
      </c>
    </row>
    <row r="17" spans="1:1" x14ac:dyDescent="0.3">
      <c r="A17" s="10" t="s">
        <v>9</v>
      </c>
    </row>
    <row r="18" spans="1:1" x14ac:dyDescent="0.3">
      <c r="A18" s="10" t="s">
        <v>30</v>
      </c>
    </row>
    <row r="19" spans="1:1" x14ac:dyDescent="0.3">
      <c r="A19" s="10" t="s">
        <v>31</v>
      </c>
    </row>
    <row r="20" spans="1:1" x14ac:dyDescent="0.3">
      <c r="A20" s="10" t="s">
        <v>18</v>
      </c>
    </row>
    <row r="21" spans="1:1" x14ac:dyDescent="0.3">
      <c r="A21" s="11" t="s">
        <v>32</v>
      </c>
    </row>
    <row r="22" spans="1:1" x14ac:dyDescent="0.3">
      <c r="A22" s="11" t="s">
        <v>0</v>
      </c>
    </row>
    <row r="23" spans="1:1" x14ac:dyDescent="0.3">
      <c r="A23" s="11" t="s">
        <v>7</v>
      </c>
    </row>
    <row r="24" spans="1:1" x14ac:dyDescent="0.3">
      <c r="A24" s="11" t="s">
        <v>4</v>
      </c>
    </row>
    <row r="25" spans="1:1" x14ac:dyDescent="0.3">
      <c r="A25" s="11" t="s">
        <v>17</v>
      </c>
    </row>
    <row r="26" spans="1:1" x14ac:dyDescent="0.3">
      <c r="A26" s="11" t="s">
        <v>22</v>
      </c>
    </row>
    <row r="27" spans="1:1" x14ac:dyDescent="0.3">
      <c r="A27" s="12" t="s">
        <v>26</v>
      </c>
    </row>
    <row r="28" spans="1:1" x14ac:dyDescent="0.3">
      <c r="A28" s="11" t="s">
        <v>8</v>
      </c>
    </row>
    <row r="29" spans="1:1" x14ac:dyDescent="0.3">
      <c r="A29" s="11" t="s">
        <v>6</v>
      </c>
    </row>
    <row r="30" spans="1:1" x14ac:dyDescent="0.3">
      <c r="A30" s="13" t="s">
        <v>15</v>
      </c>
    </row>
    <row r="31" spans="1:1" x14ac:dyDescent="0.3">
      <c r="A31" s="13" t="s">
        <v>10</v>
      </c>
    </row>
    <row r="32" spans="1:1" x14ac:dyDescent="0.3">
      <c r="A32" s="13" t="s">
        <v>21</v>
      </c>
    </row>
    <row r="33" spans="1:1" x14ac:dyDescent="0.3">
      <c r="A33" s="13" t="s">
        <v>33</v>
      </c>
    </row>
    <row r="34" spans="1:1" x14ac:dyDescent="0.3">
      <c r="A34" s="13" t="s">
        <v>2</v>
      </c>
    </row>
    <row r="35" spans="1:1" x14ac:dyDescent="0.3">
      <c r="A35" s="13" t="s">
        <v>1</v>
      </c>
    </row>
    <row r="36" spans="1:1" x14ac:dyDescent="0.3">
      <c r="A36" s="13" t="s">
        <v>3</v>
      </c>
    </row>
    <row r="37" spans="1:1" x14ac:dyDescent="0.3">
      <c r="A37" s="13" t="s">
        <v>5</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Instructions</vt:lpstr>
      <vt:lpstr>Team Member's Strengths</vt:lpstr>
      <vt:lpstr>VIA TEAM STRENGTHS GRID</vt:lpstr>
      <vt:lpstr>Sheet3</vt:lpstr>
      <vt:lpstr>'VIA TEAM STRENGTHS GRID'!Print_Area</vt:lpstr>
      <vt:lpstr>'Team Member''s Strengths'!Print_Titles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Gallup Team Strengths Grid FORMULATED</dc:title>
  <dc:creator>Wright, Kris</dc:creator>
  <cp:lastModifiedBy>Paige</cp:lastModifiedBy>
  <cp:lastPrinted>2018-04-15T02:03:05Z</cp:lastPrinted>
  <dcterms:created xsi:type="dcterms:W3CDTF">2014-07-23T07:38:34Z</dcterms:created>
  <dcterms:modified xsi:type="dcterms:W3CDTF">2018-09-12T06:10:31Z</dcterms:modified>
</cp:coreProperties>
</file>